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60" yWindow="360" windowWidth="26955" windowHeight="11805" activeTab="0"/>
  </bookViews>
  <sheets>
    <sheet name="nesin_teacher_2020" sheetId="1" r:id="rId1"/>
  </sheets>
  <definedNames>
    <definedName name="가사실업">'nesin_teacher_2020'!$BF$2:$BF$913</definedName>
    <definedName name="건설">'nesin_teacher_2020'!$AJ$2:$AJ$25</definedName>
    <definedName name="경영금융">'nesin_teacher_2020'!$AK$2:$AK$44</definedName>
    <definedName name="공업">'nesin_teacher_2020'!$BC$2:$BC$3784</definedName>
    <definedName name="과학">'nesin_teacher_2020'!$AA$2:$AA$261</definedName>
    <definedName name="교과">'nesin_teacher_2020'!$V$1:$BH$1</definedName>
    <definedName name="교양">'nesin_teacher_2020'!$AG$2:$AG$236</definedName>
    <definedName name="국어">'nesin_teacher_2020'!$V$2:$V$99</definedName>
    <definedName name="국제">'nesin_teacher_2020'!$AI$2:$AI$94</definedName>
    <definedName name="기계">'nesin_teacher_2020'!$AL$2:$AL$82</definedName>
    <definedName name="기술가정">'nesin_teacher_2020'!$AD$2:$AD$55</definedName>
    <definedName name="기술가정_제2외국어_한문_교양">'nesin_teacher_2020'!$BA$2:$BA$424</definedName>
    <definedName name="농림수산해양">'nesin_teacher_2020'!$AM$2:$AM$96</definedName>
    <definedName name="농생명산업">'nesin_teacher_2020'!$BB$2:$BB$467</definedName>
    <definedName name="디자인문화콘텐츠">'nesin_teacher_2020'!$AN$2:$AN$25</definedName>
    <definedName name="미용관광레저">'nesin_teacher_2020'!$AO$2:$AO$18</definedName>
    <definedName name="보건복지">'nesin_teacher_2020'!$AP$2:$AP$20</definedName>
    <definedName name="사회_역사_도덕포함">'nesin_teacher_2020'!$Y$2:$Y$254</definedName>
    <definedName name="상업정보">'nesin_teacher_2020'!$BD$2:$BD$998</definedName>
    <definedName name="선박운항">'nesin_teacher_2020'!$AQ$2:$AQ$23</definedName>
    <definedName name="섬유의류">'nesin_teacher_2020'!$AR$2:$AR$24</definedName>
    <definedName name="수산해운">'nesin_teacher_2020'!$BE$2:$BE$182</definedName>
    <definedName name="수학">'nesin_teacher_2020'!$W$2:$W$129</definedName>
    <definedName name="식품가공">'nesin_teacher_2020'!$AS$2:$AS$20</definedName>
    <definedName name="영어">'nesin_teacher_2020'!$X$2:$X$170</definedName>
    <definedName name="예술">'nesin_teacher_2020'!$AC$2:$AC$626</definedName>
    <definedName name="외국어">'nesin_teacher_2020'!$AH$2:$AH$9</definedName>
    <definedName name="음식조리">'nesin_teacher_2020'!$AT$2:$AT$10</definedName>
    <definedName name="인쇄출판공예">'nesin_teacher_2020'!$AU$2:$AU$18</definedName>
    <definedName name="재료">'nesin_teacher_2020'!$AV$2:$AV$32</definedName>
    <definedName name="전기전자">'nesin_teacher_2020'!$AW$2:$AW$73</definedName>
    <definedName name="정보통신">'nesin_teacher_2020'!$AX$2:$AX$26</definedName>
    <definedName name="제2외국어">'nesin_teacher_2020'!$AE$2:$AE$262</definedName>
    <definedName name="체육">'nesin_teacher_2020'!$AB$2:$AB$282</definedName>
    <definedName name="특성화">'nesin_teacher_2020'!$BG$2:$BG$218</definedName>
    <definedName name="학교자율과정">'nesin_teacher_2020'!$BH$2:$BH$71</definedName>
    <definedName name="한국사">'nesin_teacher_2020'!$Z$2</definedName>
    <definedName name="한문">'nesin_teacher_2020'!$AF$2:$AF$17</definedName>
    <definedName name="화학공업">'nesin_teacher_2020'!$AY$2:$AY$13</definedName>
    <definedName name="환경안전">'nesin_teacher_2020'!$AZ$2:$AZ$15</definedName>
  </definedNames>
  <calcPr fullCalcOnLoad="1"/>
</workbook>
</file>

<file path=xl/sharedStrings.xml><?xml version="1.0" encoding="utf-8"?>
<sst xmlns="http://schemas.openxmlformats.org/spreadsheetml/2006/main" count="10428" uniqueCount="9151">
  <si>
    <t>국어</t>
  </si>
  <si>
    <t>수학</t>
  </si>
  <si>
    <t>영어</t>
  </si>
  <si>
    <t>외국어</t>
  </si>
  <si>
    <t>사회</t>
  </si>
  <si>
    <t>사회(역사/도덕포함)</t>
  </si>
  <si>
    <t>국사</t>
  </si>
  <si>
    <t>도덕</t>
  </si>
  <si>
    <t>국민윤리</t>
  </si>
  <si>
    <t>윤리</t>
  </si>
  <si>
    <t>과학</t>
  </si>
  <si>
    <t>가사실업</t>
  </si>
  <si>
    <t>공업</t>
  </si>
  <si>
    <t>기술가정</t>
  </si>
  <si>
    <t>실업가정</t>
  </si>
  <si>
    <t>기술가정/제2외국어/한문/교양</t>
  </si>
  <si>
    <t>미술</t>
  </si>
  <si>
    <t>예술</t>
  </si>
  <si>
    <t>음악</t>
  </si>
  <si>
    <t>체육</t>
  </si>
  <si>
    <t>상업정보</t>
  </si>
  <si>
    <t>수산해운</t>
  </si>
  <si>
    <t>컴퓨터</t>
  </si>
  <si>
    <t>교양</t>
  </si>
  <si>
    <t>교양강좌</t>
  </si>
  <si>
    <t>학교자율과정</t>
  </si>
  <si>
    <t>국제</t>
  </si>
  <si>
    <t>농생명산업</t>
  </si>
  <si>
    <t>한문</t>
  </si>
  <si>
    <t>국어생활</t>
  </si>
  <si>
    <t>화법</t>
  </si>
  <si>
    <t>독서</t>
  </si>
  <si>
    <t>작문</t>
  </si>
  <si>
    <t>문법</t>
  </si>
  <si>
    <t>문학</t>
  </si>
  <si>
    <t>국어I</t>
  </si>
  <si>
    <t>국어II</t>
  </si>
  <si>
    <t>문학개론</t>
  </si>
  <si>
    <t>생활국어</t>
  </si>
  <si>
    <t>언어논술</t>
  </si>
  <si>
    <t>백범일지</t>
  </si>
  <si>
    <t>글쓰기</t>
  </si>
  <si>
    <t>독서생활</t>
  </si>
  <si>
    <t>문학I</t>
  </si>
  <si>
    <t>화법과작문I</t>
  </si>
  <si>
    <t>화법과작문II</t>
  </si>
  <si>
    <t>고전문학의감상과비평</t>
  </si>
  <si>
    <t>현대문학의감상과비평</t>
  </si>
  <si>
    <t>독서와의사소통I</t>
  </si>
  <si>
    <t>독서와의사소통II</t>
  </si>
  <si>
    <t>퍼블릭스피킹과프리젠테이션</t>
  </si>
  <si>
    <t>비평적읽기와쓰기</t>
  </si>
  <si>
    <t>문학II</t>
  </si>
  <si>
    <t>독서와문법I</t>
  </si>
  <si>
    <t>독서와문법II</t>
  </si>
  <si>
    <t>화법과작문</t>
  </si>
  <si>
    <t>독서와문법</t>
  </si>
  <si>
    <t>국어주제탐구</t>
  </si>
  <si>
    <t>독서논술</t>
  </si>
  <si>
    <t>문예사조</t>
  </si>
  <si>
    <t>문예창작전공</t>
  </si>
  <si>
    <t>작품감상</t>
  </si>
  <si>
    <t>독서학습</t>
  </si>
  <si>
    <t>문학의이해</t>
  </si>
  <si>
    <t>생활과논리</t>
  </si>
  <si>
    <t>시창작</t>
  </si>
  <si>
    <t>소설창작</t>
  </si>
  <si>
    <t>고전강독</t>
  </si>
  <si>
    <t>수학10-가</t>
  </si>
  <si>
    <t>수학10-나</t>
  </si>
  <si>
    <t>실용수학</t>
  </si>
  <si>
    <t>수학I</t>
  </si>
  <si>
    <t>수학II</t>
  </si>
  <si>
    <t>미분과적분</t>
  </si>
  <si>
    <t>확률과통계</t>
  </si>
  <si>
    <t>이산수학</t>
  </si>
  <si>
    <t>공통수학</t>
  </si>
  <si>
    <t>기하</t>
  </si>
  <si>
    <t>생활수학</t>
  </si>
  <si>
    <t>수학I-A</t>
  </si>
  <si>
    <t>수학I-B</t>
  </si>
  <si>
    <t>수학II-A</t>
  </si>
  <si>
    <t>수학II-B</t>
  </si>
  <si>
    <t>수학III</t>
  </si>
  <si>
    <t>수학과사고</t>
  </si>
  <si>
    <t>일반수학</t>
  </si>
  <si>
    <t>해석</t>
  </si>
  <si>
    <t>수학과제연구</t>
  </si>
  <si>
    <t>적분과통계</t>
  </si>
  <si>
    <t>미적분과통계기본</t>
  </si>
  <si>
    <t>기하와벡터</t>
  </si>
  <si>
    <t>실용생활</t>
  </si>
  <si>
    <t>행렬과확률</t>
  </si>
  <si>
    <t>수학의활용</t>
  </si>
  <si>
    <t>인문수학</t>
  </si>
  <si>
    <t>미적분과통계심화</t>
  </si>
  <si>
    <t>수학연습I</t>
  </si>
  <si>
    <t>수학I심화</t>
  </si>
  <si>
    <t>AP미적분학</t>
  </si>
  <si>
    <t>심화통계학</t>
  </si>
  <si>
    <t>심화수학I</t>
  </si>
  <si>
    <t>고급수학</t>
  </si>
  <si>
    <t>심화수학II</t>
  </si>
  <si>
    <t>기초영어</t>
  </si>
  <si>
    <t>실용영어독해와작문</t>
  </si>
  <si>
    <t>실용영어I</t>
  </si>
  <si>
    <t>실용영어II</t>
  </si>
  <si>
    <t>영어독해와작문</t>
  </si>
  <si>
    <t>심화영어</t>
  </si>
  <si>
    <t>심화영어회화I</t>
  </si>
  <si>
    <t>심화영어회화II</t>
  </si>
  <si>
    <t>심화영어독해I</t>
  </si>
  <si>
    <t>심화영어독해II</t>
  </si>
  <si>
    <t>심화영어작문</t>
  </si>
  <si>
    <t>심화영어독해와작문</t>
  </si>
  <si>
    <t>영어의기본I</t>
  </si>
  <si>
    <t>실무영어독해와작문</t>
  </si>
  <si>
    <t>영어의기본II</t>
  </si>
  <si>
    <t>심화영어영어권문화</t>
  </si>
  <si>
    <t>영어I</t>
  </si>
  <si>
    <t>영어II</t>
  </si>
  <si>
    <t>영어독해</t>
  </si>
  <si>
    <t>영어작문</t>
  </si>
  <si>
    <t>고급실무영어</t>
  </si>
  <si>
    <t>고급영어회화</t>
  </si>
  <si>
    <t>고등영어</t>
  </si>
  <si>
    <t>공통영어</t>
  </si>
  <si>
    <t>생활영어</t>
  </si>
  <si>
    <t>실무영어</t>
  </si>
  <si>
    <t>영미문학</t>
  </si>
  <si>
    <t>영미문화I</t>
  </si>
  <si>
    <t>영미문화II</t>
  </si>
  <si>
    <t>영어강독</t>
  </si>
  <si>
    <t>영어권문화</t>
  </si>
  <si>
    <t>영어독해I</t>
  </si>
  <si>
    <t>영어독해II</t>
  </si>
  <si>
    <t>영어학습활동(EnglishActivities)</t>
  </si>
  <si>
    <t>영어회화</t>
  </si>
  <si>
    <t>고급영어청해</t>
  </si>
  <si>
    <t>고급영어작문</t>
  </si>
  <si>
    <t>영어권회화I</t>
  </si>
  <si>
    <t>영어권회화II</t>
  </si>
  <si>
    <t>실전영어</t>
  </si>
  <si>
    <t>실용영어</t>
  </si>
  <si>
    <t>마케팅영어</t>
  </si>
  <si>
    <t>심화영어와독해</t>
  </si>
  <si>
    <t>농업영어</t>
  </si>
  <si>
    <t>원서강독</t>
  </si>
  <si>
    <t>기본영어I</t>
  </si>
  <si>
    <t>영어듣기와의사소통</t>
  </si>
  <si>
    <t>전공실무영어</t>
  </si>
  <si>
    <t>응용영문법</t>
  </si>
  <si>
    <t>IB영미문화IIa</t>
  </si>
  <si>
    <t>반도체영어</t>
  </si>
  <si>
    <t>생활영어회화</t>
  </si>
  <si>
    <t>비즈니스영어</t>
  </si>
  <si>
    <t>세계문학</t>
  </si>
  <si>
    <t>고급영어1</t>
  </si>
  <si>
    <t>일본어독해II</t>
  </si>
  <si>
    <t>일본어듣기</t>
  </si>
  <si>
    <t>일본어듣기연습</t>
  </si>
  <si>
    <t>독일어I</t>
  </si>
  <si>
    <t>독일어II</t>
  </si>
  <si>
    <t>독일어독해I</t>
  </si>
  <si>
    <t>독일어독해II</t>
  </si>
  <si>
    <t>독일어회화I</t>
  </si>
  <si>
    <t>독일어회화II</t>
  </si>
  <si>
    <t>러시아어I</t>
  </si>
  <si>
    <t>러시아어II</t>
  </si>
  <si>
    <t>러시아어독해I</t>
  </si>
  <si>
    <t>러시아어독해II</t>
  </si>
  <si>
    <t>러시아어회화I</t>
  </si>
  <si>
    <t>러시아어회화II</t>
  </si>
  <si>
    <t>스페인어I</t>
  </si>
  <si>
    <t>스페인어II</t>
  </si>
  <si>
    <t>스페인어독해I</t>
  </si>
  <si>
    <t>스페인어독해II</t>
  </si>
  <si>
    <t>스페인어회화I</t>
  </si>
  <si>
    <t>스페인어회화II</t>
  </si>
  <si>
    <t>아랍어I</t>
  </si>
  <si>
    <t>아랍어II</t>
  </si>
  <si>
    <t>아랍어독해I</t>
  </si>
  <si>
    <t>아랍어독해II</t>
  </si>
  <si>
    <t>아랍어회화I</t>
  </si>
  <si>
    <t>아랍어회화II</t>
  </si>
  <si>
    <t>일본어</t>
  </si>
  <si>
    <t>일본어I</t>
  </si>
  <si>
    <t>일본어II</t>
  </si>
  <si>
    <t>일본어독해I</t>
  </si>
  <si>
    <t>일본어회화I</t>
  </si>
  <si>
    <t>일본어회화II</t>
  </si>
  <si>
    <t>중국어I</t>
  </si>
  <si>
    <t>중국어II</t>
  </si>
  <si>
    <t>프랑스어I</t>
  </si>
  <si>
    <t>프랑스어II</t>
  </si>
  <si>
    <t>한문I</t>
  </si>
  <si>
    <t>프랑스문화I</t>
  </si>
  <si>
    <t>기초중국어</t>
  </si>
  <si>
    <t>중국어청해</t>
  </si>
  <si>
    <t>기초독일어</t>
  </si>
  <si>
    <t>독일어문법</t>
  </si>
  <si>
    <t>독일어청해</t>
  </si>
  <si>
    <t>독일어작문</t>
  </si>
  <si>
    <t>독일어권문화I</t>
  </si>
  <si>
    <t>독일어권문화II</t>
  </si>
  <si>
    <t>기초프랑스어</t>
  </si>
  <si>
    <t>프랑스어청해</t>
  </si>
  <si>
    <t>프랑스어작문</t>
  </si>
  <si>
    <t>프랑스어권문화I</t>
  </si>
  <si>
    <t>프랑스어권문화II</t>
  </si>
  <si>
    <t>기초스페인어</t>
  </si>
  <si>
    <t>스페인어작문</t>
  </si>
  <si>
    <t>중국어작문</t>
  </si>
  <si>
    <t>기초일본어</t>
  </si>
  <si>
    <t>일본어작문</t>
  </si>
  <si>
    <t>러시아어작문</t>
  </si>
  <si>
    <t>아랍어작문</t>
  </si>
  <si>
    <t>프랑스어권문화</t>
  </si>
  <si>
    <t>독일문화II</t>
  </si>
  <si>
    <t>인간사회와환경</t>
  </si>
  <si>
    <t>한국지리</t>
  </si>
  <si>
    <t>세계지리</t>
  </si>
  <si>
    <t>경제지리</t>
  </si>
  <si>
    <t>한국근현대사</t>
  </si>
  <si>
    <t>세계사</t>
  </si>
  <si>
    <t>법과사회</t>
  </si>
  <si>
    <t>정치</t>
  </si>
  <si>
    <t>경제</t>
  </si>
  <si>
    <t>사회문화</t>
  </si>
  <si>
    <t>공통사회</t>
  </si>
  <si>
    <t>국토지리</t>
  </si>
  <si>
    <t>반공도덕</t>
  </si>
  <si>
    <t>사회I</t>
  </si>
  <si>
    <t>사회II</t>
  </si>
  <si>
    <t>인문지리</t>
  </si>
  <si>
    <t>일반사회</t>
  </si>
  <si>
    <t>정치경제</t>
  </si>
  <si>
    <t>지리</t>
  </si>
  <si>
    <t>지리I</t>
  </si>
  <si>
    <t>지리II</t>
  </si>
  <si>
    <t>지역과사회</t>
  </si>
  <si>
    <t>지역과역사</t>
  </si>
  <si>
    <t>통합사회I</t>
  </si>
  <si>
    <t>사회과학논술</t>
  </si>
  <si>
    <t>경제탐구I</t>
  </si>
  <si>
    <t>사회논술</t>
  </si>
  <si>
    <t>역사연구</t>
  </si>
  <si>
    <t>예술사</t>
  </si>
  <si>
    <t>한국사</t>
  </si>
  <si>
    <t>동아시아사</t>
  </si>
  <si>
    <t>법과정치</t>
  </si>
  <si>
    <t>한국의사회와문화</t>
  </si>
  <si>
    <t>국제경제I</t>
  </si>
  <si>
    <t>국제정치I</t>
  </si>
  <si>
    <t>비교문화I</t>
  </si>
  <si>
    <t>국제경제II</t>
  </si>
  <si>
    <t>국제정치II</t>
  </si>
  <si>
    <t>비교문화II</t>
  </si>
  <si>
    <t>세계문제</t>
  </si>
  <si>
    <t>국제관계와국제기구</t>
  </si>
  <si>
    <t>사회과학방법론</t>
  </si>
  <si>
    <t>생활경제</t>
  </si>
  <si>
    <t>윤리와사상</t>
  </si>
  <si>
    <t>상담및진로지도</t>
  </si>
  <si>
    <t>생활과윤리</t>
  </si>
  <si>
    <t>동아시아</t>
  </si>
  <si>
    <t>지역이해</t>
  </si>
  <si>
    <t>한국의현대사회</t>
  </si>
  <si>
    <t>국제정치</t>
  </si>
  <si>
    <t>국제경제</t>
  </si>
  <si>
    <t>비교문화</t>
  </si>
  <si>
    <t>국제법</t>
  </si>
  <si>
    <t>인류의미래사회</t>
  </si>
  <si>
    <t>과제연구</t>
  </si>
  <si>
    <t>국제문화의 이해</t>
  </si>
  <si>
    <t>국제문화이해</t>
  </si>
  <si>
    <t>과제연구I</t>
  </si>
  <si>
    <t>동아시아근현대사</t>
  </si>
  <si>
    <t>한국문화사</t>
  </si>
  <si>
    <t>세계역사의이해</t>
  </si>
  <si>
    <t>전통윤리</t>
  </si>
  <si>
    <t>예절</t>
  </si>
  <si>
    <t>직업윤리</t>
  </si>
  <si>
    <t>윤리와사회</t>
  </si>
  <si>
    <t>시민윤리</t>
  </si>
  <si>
    <t>바른생활</t>
  </si>
  <si>
    <t>윤리(아현)</t>
  </si>
  <si>
    <t>윤리I</t>
  </si>
  <si>
    <t>윤리법규</t>
  </si>
  <si>
    <t>생활과인성</t>
  </si>
  <si>
    <t>생활과도덕</t>
  </si>
  <si>
    <t>생활예절</t>
  </si>
  <si>
    <t>슬기로운생활</t>
  </si>
  <si>
    <t>환경과윤리</t>
  </si>
  <si>
    <t>인성교육</t>
  </si>
  <si>
    <t>반공및국민윤리</t>
  </si>
  <si>
    <t>인성</t>
  </si>
  <si>
    <t>인성지도</t>
  </si>
  <si>
    <t>노동과봉사</t>
  </si>
  <si>
    <t>예절보건</t>
  </si>
  <si>
    <t>직업</t>
  </si>
  <si>
    <t>직업01</t>
  </si>
  <si>
    <t>직업02</t>
  </si>
  <si>
    <t>직업5</t>
  </si>
  <si>
    <t>직업6</t>
  </si>
  <si>
    <t>직업7</t>
  </si>
  <si>
    <t>직업8</t>
  </si>
  <si>
    <t>직업9</t>
  </si>
  <si>
    <t>직업과정</t>
  </si>
  <si>
    <t>직업교육</t>
  </si>
  <si>
    <t>직업생활</t>
  </si>
  <si>
    <t>직업생활(2)</t>
  </si>
  <si>
    <t>직업생활(여)</t>
  </si>
  <si>
    <t>직업생활(직업과정)</t>
  </si>
  <si>
    <t>직업안전</t>
  </si>
  <si>
    <t>직장예절</t>
  </si>
  <si>
    <t>예절및근무수칙</t>
  </si>
  <si>
    <t>예절활동</t>
  </si>
  <si>
    <t>직업기능</t>
  </si>
  <si>
    <t>직업준비</t>
  </si>
  <si>
    <t>직업실습1</t>
  </si>
  <si>
    <t>직업실습2</t>
  </si>
  <si>
    <t>직업연구2</t>
  </si>
  <si>
    <t>직업연구1</t>
  </si>
  <si>
    <t>생활철학</t>
  </si>
  <si>
    <t>직업기능향상</t>
  </si>
  <si>
    <t>직업현장체험</t>
  </si>
  <si>
    <t>직장윤리교육</t>
  </si>
  <si>
    <t>직업기술</t>
  </si>
  <si>
    <t>직업상담</t>
  </si>
  <si>
    <t>직업실습II</t>
  </si>
  <si>
    <t>직업실습I</t>
  </si>
  <si>
    <t>예절생활</t>
  </si>
  <si>
    <t>생활과과학</t>
  </si>
  <si>
    <t>물리I</t>
  </si>
  <si>
    <t>물리II</t>
  </si>
  <si>
    <t>화학I</t>
  </si>
  <si>
    <t>화학II</t>
  </si>
  <si>
    <t>생물I</t>
  </si>
  <si>
    <t>생물II</t>
  </si>
  <si>
    <t>지구과학I</t>
  </si>
  <si>
    <t>지구과학II</t>
  </si>
  <si>
    <t>개인연구I</t>
  </si>
  <si>
    <t>개인연구II</t>
  </si>
  <si>
    <t>고급물리</t>
  </si>
  <si>
    <t>고급생물</t>
  </si>
  <si>
    <t>고급지구과학</t>
  </si>
  <si>
    <t>고급화학</t>
  </si>
  <si>
    <t>공통과학</t>
  </si>
  <si>
    <t>과학I</t>
  </si>
  <si>
    <t>과학II</t>
  </si>
  <si>
    <t>과학사</t>
  </si>
  <si>
    <t>과학철학</t>
  </si>
  <si>
    <t>물리</t>
  </si>
  <si>
    <t>물리실험</t>
  </si>
  <si>
    <t>생물</t>
  </si>
  <si>
    <t>생물과학기초실습</t>
  </si>
  <si>
    <t>생물과학선택실습</t>
  </si>
  <si>
    <t>생물과학실습I</t>
  </si>
  <si>
    <t>생물과학실습II</t>
  </si>
  <si>
    <t>생물과학전공실습</t>
  </si>
  <si>
    <t>생물실험</t>
  </si>
  <si>
    <t>생물응용기초실습</t>
  </si>
  <si>
    <t>생물응용선택실습</t>
  </si>
  <si>
    <t>생활과학</t>
  </si>
  <si>
    <t>워크숍</t>
  </si>
  <si>
    <t>전자과학</t>
  </si>
  <si>
    <t>지구과학실험</t>
  </si>
  <si>
    <t>화학실험</t>
  </si>
  <si>
    <t>일반화학</t>
  </si>
  <si>
    <t>환경과학</t>
  </si>
  <si>
    <t>생명과학실험</t>
  </si>
  <si>
    <t>과학교양</t>
  </si>
  <si>
    <t>고급생명과학</t>
  </si>
  <si>
    <t>환경과녹색성장</t>
  </si>
  <si>
    <t>컴퓨터과학I</t>
  </si>
  <si>
    <t>현대과학과기술</t>
  </si>
  <si>
    <t>과제연구II</t>
  </si>
  <si>
    <t>정보과학</t>
  </si>
  <si>
    <t>수II심화</t>
  </si>
  <si>
    <t>기타</t>
  </si>
  <si>
    <t>분자생물학</t>
  </si>
  <si>
    <t>실용프랑스어법</t>
  </si>
  <si>
    <t>일본어청해I</t>
  </si>
  <si>
    <t>기초베트남어</t>
  </si>
  <si>
    <t>국제비즈니스실무영어</t>
  </si>
  <si>
    <t>스페인권문화2</t>
  </si>
  <si>
    <t>독일어작문I</t>
  </si>
  <si>
    <t>독일어작문II</t>
  </si>
  <si>
    <t>독일어문법I</t>
  </si>
  <si>
    <t>독일어문법II</t>
  </si>
  <si>
    <t>독일문화I</t>
  </si>
  <si>
    <t>실무독일어</t>
  </si>
  <si>
    <t>독일문화</t>
  </si>
  <si>
    <t>독일어문화</t>
  </si>
  <si>
    <t>독일어듣기</t>
  </si>
  <si>
    <t>독일어듣기연습</t>
  </si>
  <si>
    <t>프랑스어작문I</t>
  </si>
  <si>
    <t>프랑스어작문II</t>
  </si>
  <si>
    <t>프랑스어문법I</t>
  </si>
  <si>
    <t>프랑스어문법II</t>
  </si>
  <si>
    <t>프랑스문화II</t>
  </si>
  <si>
    <t>실무프랑스어</t>
  </si>
  <si>
    <t>프랑스어듣기</t>
  </si>
  <si>
    <t>프랑스어듣기연습</t>
  </si>
  <si>
    <t>프랑스어강독</t>
  </si>
  <si>
    <t>독일어강독</t>
  </si>
  <si>
    <t>스페인어강독</t>
  </si>
  <si>
    <t>중국문화</t>
  </si>
  <si>
    <t>중국어강독</t>
  </si>
  <si>
    <t>일본어강독</t>
  </si>
  <si>
    <t>러시아어강독</t>
  </si>
  <si>
    <t>아랍어강독</t>
  </si>
  <si>
    <t>한국어</t>
  </si>
  <si>
    <t>인간발달</t>
  </si>
  <si>
    <t>한국조리</t>
  </si>
  <si>
    <t>자수와편물</t>
  </si>
  <si>
    <t>디스플레이</t>
  </si>
  <si>
    <t>아동생활지도</t>
  </si>
  <si>
    <t>관광외식조리</t>
  </si>
  <si>
    <t>간호의기초</t>
  </si>
  <si>
    <t>노인생활지원</t>
  </si>
  <si>
    <t>공중보건</t>
  </si>
  <si>
    <t>생활서비스산업의이해</t>
  </si>
  <si>
    <t>주거</t>
  </si>
  <si>
    <t>보육원리와보육교사</t>
  </si>
  <si>
    <t>관광영어</t>
  </si>
  <si>
    <t>보건간호</t>
  </si>
  <si>
    <t>헤어미용</t>
  </si>
  <si>
    <t>식품과영양</t>
  </si>
  <si>
    <t>한국의복구성</t>
  </si>
  <si>
    <t>실내디자인</t>
  </si>
  <si>
    <t>보육과정</t>
  </si>
  <si>
    <t>관광일본어</t>
  </si>
  <si>
    <t>기초간호임상실무</t>
  </si>
  <si>
    <t>피부미용</t>
  </si>
  <si>
    <t>급식관리</t>
  </si>
  <si>
    <t>서양의복구성</t>
  </si>
  <si>
    <t>가구디자인</t>
  </si>
  <si>
    <t>놀이지도</t>
  </si>
  <si>
    <t>관광중국어</t>
  </si>
  <si>
    <t>복지서비스의기초</t>
  </si>
  <si>
    <t>영유아교육원리</t>
  </si>
  <si>
    <t>영유아교육프로그램</t>
  </si>
  <si>
    <t>피부관리</t>
  </si>
  <si>
    <t>제과제빵</t>
  </si>
  <si>
    <t>영유아놀이교육</t>
  </si>
  <si>
    <t>기초복지서비스</t>
  </si>
  <si>
    <t>관광일반</t>
  </si>
  <si>
    <t>관광경영실무</t>
  </si>
  <si>
    <t>관광서비스실무</t>
  </si>
  <si>
    <t>조리이론</t>
  </si>
  <si>
    <t>유아놀이표현지도</t>
  </si>
  <si>
    <t>패션코디</t>
  </si>
  <si>
    <t>미용보건</t>
  </si>
  <si>
    <t>심리행동적응훈련</t>
  </si>
  <si>
    <t>감각운동지각훈련</t>
  </si>
  <si>
    <t>가사실업종합실습</t>
  </si>
  <si>
    <t>가사실업실습</t>
  </si>
  <si>
    <t>가사진로직업</t>
  </si>
  <si>
    <t>실무실습</t>
  </si>
  <si>
    <t>유아교육원리</t>
  </si>
  <si>
    <t>아동발달</t>
  </si>
  <si>
    <t>레크레이션</t>
  </si>
  <si>
    <t>유아놀이지도</t>
  </si>
  <si>
    <t>유아생활교육</t>
  </si>
  <si>
    <t>아동복지</t>
  </si>
  <si>
    <t>아동예능지도</t>
  </si>
  <si>
    <t>유아교육종합실습</t>
  </si>
  <si>
    <t>유아놀이지도실습</t>
  </si>
  <si>
    <t>유아표현활동지도실습</t>
  </si>
  <si>
    <t>유아교육기초실습</t>
  </si>
  <si>
    <t>유아교육선택실습</t>
  </si>
  <si>
    <t>아동건강과영양</t>
  </si>
  <si>
    <t>종합미용이론</t>
  </si>
  <si>
    <t>전염병</t>
  </si>
  <si>
    <t>전염병학</t>
  </si>
  <si>
    <t>소독및전염병학</t>
  </si>
  <si>
    <t>위생법규</t>
  </si>
  <si>
    <t>생리해부</t>
  </si>
  <si>
    <t>생리해부학</t>
  </si>
  <si>
    <t>해부학</t>
  </si>
  <si>
    <t>소독법</t>
  </si>
  <si>
    <t>소독학</t>
  </si>
  <si>
    <t>노인복지</t>
  </si>
  <si>
    <t>가정</t>
  </si>
  <si>
    <t>인간과교육</t>
  </si>
  <si>
    <t>교육학</t>
  </si>
  <si>
    <t>심리학</t>
  </si>
  <si>
    <t>진로직업</t>
  </si>
  <si>
    <t>여행업무</t>
  </si>
  <si>
    <t>호텔업무</t>
  </si>
  <si>
    <t>건축목공</t>
  </si>
  <si>
    <t>공작기계</t>
  </si>
  <si>
    <t>공업일반</t>
  </si>
  <si>
    <t>전문제도</t>
  </si>
  <si>
    <t>기계공작법</t>
  </si>
  <si>
    <t>전자기계회로</t>
  </si>
  <si>
    <t>주조</t>
  </si>
  <si>
    <t>전력설비</t>
  </si>
  <si>
    <t>전자회로</t>
  </si>
  <si>
    <t>정보통신</t>
  </si>
  <si>
    <t>프로그래밍</t>
  </si>
  <si>
    <t>토목설계</t>
  </si>
  <si>
    <t>지적실무</t>
  </si>
  <si>
    <t>시각디자인</t>
  </si>
  <si>
    <t>제조화학</t>
  </si>
  <si>
    <t>세라믹원리공정</t>
  </si>
  <si>
    <t>식품공업기술</t>
  </si>
  <si>
    <t>제판실제</t>
  </si>
  <si>
    <t>선박이론</t>
  </si>
  <si>
    <t>항공기기체</t>
  </si>
  <si>
    <t>인간과환경</t>
  </si>
  <si>
    <t>컴퓨터게임기획</t>
  </si>
  <si>
    <t>방송시스템</t>
  </si>
  <si>
    <t>기초제도</t>
  </si>
  <si>
    <t>기계일반</t>
  </si>
  <si>
    <t>유체기계</t>
  </si>
  <si>
    <t>산업설비</t>
  </si>
  <si>
    <t>전자기계공작</t>
  </si>
  <si>
    <t>금속처리</t>
  </si>
  <si>
    <t>전자기기</t>
  </si>
  <si>
    <t>통신시스템</t>
  </si>
  <si>
    <t>디지털논리회로</t>
  </si>
  <si>
    <t>공간정보</t>
  </si>
  <si>
    <t>건축구조체시공</t>
  </si>
  <si>
    <t>조형</t>
  </si>
  <si>
    <t>정보기술기초</t>
  </si>
  <si>
    <t>귀금속가공(2)</t>
  </si>
  <si>
    <t>자동차고장진단</t>
  </si>
  <si>
    <t>친환경자동차</t>
  </si>
  <si>
    <t>공학기술</t>
  </si>
  <si>
    <t>자동차통신</t>
  </si>
  <si>
    <t>디지털시스템제작</t>
  </si>
  <si>
    <t>신재생에너지실습</t>
  </si>
  <si>
    <t>신재생에너지기술</t>
  </si>
  <si>
    <t>시스템설비</t>
  </si>
  <si>
    <t>프로그래밍C</t>
  </si>
  <si>
    <t>임베디드시스템</t>
  </si>
  <si>
    <t>건강관리</t>
  </si>
  <si>
    <t>CNC선반실습I</t>
  </si>
  <si>
    <t>CAM실습I</t>
  </si>
  <si>
    <t>기계제도I</t>
  </si>
  <si>
    <t>기계공작법I</t>
  </si>
  <si>
    <t>기계요소설계1</t>
  </si>
  <si>
    <t>5축가공실습</t>
  </si>
  <si>
    <t>전기설비1</t>
  </si>
  <si>
    <t>태양광발전시스템설계실습</t>
  </si>
  <si>
    <t>태양광발전실습</t>
  </si>
  <si>
    <t>태양전지공학</t>
  </si>
  <si>
    <t>태양광발전시스템</t>
  </si>
  <si>
    <t>태양광발전기술기준</t>
  </si>
  <si>
    <t>태양광발전시스템시공및유지보수</t>
  </si>
  <si>
    <t>신재생에너지</t>
  </si>
  <si>
    <t>응결경화세라믹</t>
  </si>
  <si>
    <t>시추지하수</t>
  </si>
  <si>
    <t>디지털영상제작</t>
  </si>
  <si>
    <t>포장조립운반</t>
  </si>
  <si>
    <t>산업기계구조정비</t>
  </si>
  <si>
    <t>공유압시스템</t>
  </si>
  <si>
    <t>컴퓨터영상</t>
  </si>
  <si>
    <t>기초드로잉</t>
  </si>
  <si>
    <t>디자인공예</t>
  </si>
  <si>
    <t>공업기술</t>
  </si>
  <si>
    <t>사무관리실무</t>
  </si>
  <si>
    <t>스튜디오영상제작</t>
  </si>
  <si>
    <t>진로와직업</t>
  </si>
  <si>
    <t>조형실습</t>
  </si>
  <si>
    <t>자료처리</t>
  </si>
  <si>
    <t>시나리오</t>
  </si>
  <si>
    <t>마케팅실무</t>
  </si>
  <si>
    <t>농업생명과학</t>
  </si>
  <si>
    <t>창업과경영</t>
  </si>
  <si>
    <t>생활과교육</t>
  </si>
  <si>
    <t>기업경영</t>
  </si>
  <si>
    <t>농업과학</t>
  </si>
  <si>
    <t>가정과학</t>
  </si>
  <si>
    <t>가솔린기관정비실기</t>
  </si>
  <si>
    <t>가족계획</t>
  </si>
  <si>
    <t>가족계획모자보건</t>
  </si>
  <si>
    <t>가족관계</t>
  </si>
  <si>
    <t>기술교과</t>
  </si>
  <si>
    <t>기술산업</t>
  </si>
  <si>
    <t>도시계획CAD</t>
  </si>
  <si>
    <t>도시계획CAD실습</t>
  </si>
  <si>
    <t>안전관리건설</t>
  </si>
  <si>
    <t>안전관리법규</t>
  </si>
  <si>
    <t>안전기준</t>
  </si>
  <si>
    <t>안전및법규</t>
  </si>
  <si>
    <t>자기및와전류검사</t>
  </si>
  <si>
    <t>전개도</t>
  </si>
  <si>
    <t>전개도법</t>
  </si>
  <si>
    <t>전개도실습</t>
  </si>
  <si>
    <t>전자출판(2)</t>
  </si>
  <si>
    <t>절삭가공</t>
  </si>
  <si>
    <t>정보와컴퓨터</t>
  </si>
  <si>
    <t>가족</t>
  </si>
  <si>
    <t>안전법규</t>
  </si>
  <si>
    <t>안전관리및건축법규</t>
  </si>
  <si>
    <t>안전교육및예절교육</t>
  </si>
  <si>
    <t>기술영어</t>
  </si>
  <si>
    <t>직업과전문</t>
  </si>
  <si>
    <t>정보사회와컴퓨터</t>
  </si>
  <si>
    <t>생활과심리</t>
  </si>
  <si>
    <t>컴퓨터일반</t>
  </si>
  <si>
    <t>가정가사</t>
  </si>
  <si>
    <t>농업</t>
  </si>
  <si>
    <t>수산업</t>
  </si>
  <si>
    <t>가사</t>
  </si>
  <si>
    <t>가정일반</t>
  </si>
  <si>
    <t>상업</t>
  </si>
  <si>
    <t>기술</t>
  </si>
  <si>
    <t>산업기술</t>
  </si>
  <si>
    <t>산업일반</t>
  </si>
  <si>
    <t>일반관리</t>
  </si>
  <si>
    <t>실과</t>
  </si>
  <si>
    <t>실업</t>
  </si>
  <si>
    <t>가정관리</t>
  </si>
  <si>
    <t>가정생활</t>
  </si>
  <si>
    <t>정보산업</t>
  </si>
  <si>
    <t>베트남어I</t>
  </si>
  <si>
    <t>베트남어II</t>
  </si>
  <si>
    <t>생활과종교</t>
  </si>
  <si>
    <t>생활과철학</t>
  </si>
  <si>
    <t>실용경제</t>
  </si>
  <si>
    <t>경영일반</t>
  </si>
  <si>
    <t>독일어권문화</t>
  </si>
  <si>
    <t>베트남어회화I</t>
  </si>
  <si>
    <t>베트남어회화II</t>
  </si>
  <si>
    <t>베트남어독해I</t>
  </si>
  <si>
    <t>베트남어독해II</t>
  </si>
  <si>
    <t>베트남어작문</t>
  </si>
  <si>
    <t>베트남문화</t>
  </si>
  <si>
    <t>한문II</t>
  </si>
  <si>
    <t>한국의전통문화</t>
  </si>
  <si>
    <t>철학</t>
  </si>
  <si>
    <t>논리학</t>
  </si>
  <si>
    <t>앨범제작</t>
  </si>
  <si>
    <t>미술창작</t>
  </si>
  <si>
    <t>미술과삶</t>
  </si>
  <si>
    <t>미술I</t>
  </si>
  <si>
    <t>미술II</t>
  </si>
  <si>
    <t>미술이론</t>
  </si>
  <si>
    <t>미술사</t>
  </si>
  <si>
    <t>미술일반</t>
  </si>
  <si>
    <t>미술개론</t>
  </si>
  <si>
    <t>미술감상</t>
  </si>
  <si>
    <t>미술과생활</t>
  </si>
  <si>
    <t>미술실기I</t>
  </si>
  <si>
    <t>미술기초실기</t>
  </si>
  <si>
    <t>미술실기II</t>
  </si>
  <si>
    <t>소묘실습</t>
  </si>
  <si>
    <t>소묘기초실습</t>
  </si>
  <si>
    <t>일반소묘</t>
  </si>
  <si>
    <t>인체소묘</t>
  </si>
  <si>
    <t>정밀묘사</t>
  </si>
  <si>
    <t>기물묘사</t>
  </si>
  <si>
    <t>크로키</t>
  </si>
  <si>
    <t>소묘</t>
  </si>
  <si>
    <t>회화</t>
  </si>
  <si>
    <t>기물소묘</t>
  </si>
  <si>
    <t>기물소묘동양화</t>
  </si>
  <si>
    <t>소묘선택실습</t>
  </si>
  <si>
    <t>한국화</t>
  </si>
  <si>
    <t>서양화</t>
  </si>
  <si>
    <t>동양화</t>
  </si>
  <si>
    <t>한국화전공</t>
  </si>
  <si>
    <t>판화</t>
  </si>
  <si>
    <t>기초조형</t>
  </si>
  <si>
    <t>평면조형</t>
  </si>
  <si>
    <t>입체조형</t>
  </si>
  <si>
    <t>서예</t>
  </si>
  <si>
    <t>드로잉</t>
  </si>
  <si>
    <t>영상미술</t>
  </si>
  <si>
    <t>도예</t>
  </si>
  <si>
    <t>전시실무</t>
  </si>
  <si>
    <t>교양실기</t>
  </si>
  <si>
    <t>기초발레</t>
  </si>
  <si>
    <t>기초촬영</t>
  </si>
  <si>
    <t>기초한국무용</t>
  </si>
  <si>
    <t>기초현대무용</t>
  </si>
  <si>
    <t>기초회화</t>
  </si>
  <si>
    <t>디지털사진촬영</t>
  </si>
  <si>
    <t>디지털사진표현기법</t>
  </si>
  <si>
    <t>무용감상과비평</t>
  </si>
  <si>
    <t>무용의이해</t>
  </si>
  <si>
    <t>미술전공실기</t>
  </si>
  <si>
    <t>무용전공실기</t>
  </si>
  <si>
    <t>무용음악</t>
  </si>
  <si>
    <t>고전문학감상</t>
  </si>
  <si>
    <t>현대문학감상</t>
  </si>
  <si>
    <t>시창작입문</t>
  </si>
  <si>
    <t>소설창작입문</t>
  </si>
  <si>
    <t>문예창작전공실기</t>
  </si>
  <si>
    <t>무대기술</t>
  </si>
  <si>
    <t>연극제작실습</t>
  </si>
  <si>
    <t>영화의이해</t>
  </si>
  <si>
    <t>영화제작실습</t>
  </si>
  <si>
    <t>사진감상과비평</t>
  </si>
  <si>
    <t>사진의이해</t>
  </si>
  <si>
    <t>암실실기</t>
  </si>
  <si>
    <t>사진편집</t>
  </si>
  <si>
    <t>음악사감상</t>
  </si>
  <si>
    <t>기초조소</t>
  </si>
  <si>
    <t>미술감상과비평</t>
  </si>
  <si>
    <t>기초디자인공예</t>
  </si>
  <si>
    <t>영상매체와미술</t>
  </si>
  <si>
    <t>시창청음</t>
  </si>
  <si>
    <t>음악이론</t>
  </si>
  <si>
    <t>음악전공실기</t>
  </si>
  <si>
    <t>미술문화</t>
  </si>
  <si>
    <t>음악실기</t>
  </si>
  <si>
    <t>음악과진로</t>
  </si>
  <si>
    <t>공연실습</t>
  </si>
  <si>
    <t>음악과매체</t>
  </si>
  <si>
    <t>음악과사회</t>
  </si>
  <si>
    <t>합창합주</t>
  </si>
  <si>
    <t>재능실습</t>
  </si>
  <si>
    <t>음악의이해</t>
  </si>
  <si>
    <t>음악과생활</t>
  </si>
  <si>
    <t>음악사</t>
  </si>
  <si>
    <t>영상편집실무</t>
  </si>
  <si>
    <t>무용이론</t>
  </si>
  <si>
    <t>동작법</t>
  </si>
  <si>
    <t>무용사</t>
  </si>
  <si>
    <t>기초동작</t>
  </si>
  <si>
    <t>동작분석</t>
  </si>
  <si>
    <t>무용감상</t>
  </si>
  <si>
    <t>무용발표</t>
  </si>
  <si>
    <t>무용실습</t>
  </si>
  <si>
    <t>창작실습</t>
  </si>
  <si>
    <t>무용창작</t>
  </si>
  <si>
    <t>무용기초실기</t>
  </si>
  <si>
    <t>한국무용기초실기</t>
  </si>
  <si>
    <t>현대무용기초실기</t>
  </si>
  <si>
    <t>발레기초실기</t>
  </si>
  <si>
    <t>한국무용</t>
  </si>
  <si>
    <t>현대무용</t>
  </si>
  <si>
    <t>발레</t>
  </si>
  <si>
    <t>전통무용</t>
  </si>
  <si>
    <t>현대무용I</t>
  </si>
  <si>
    <t>현대무용II</t>
  </si>
  <si>
    <t>현대무용전공</t>
  </si>
  <si>
    <t>현대무용부전공</t>
  </si>
  <si>
    <t>무용전공</t>
  </si>
  <si>
    <t>무용부전공</t>
  </si>
  <si>
    <t>무용전공I</t>
  </si>
  <si>
    <t>무용전공II</t>
  </si>
  <si>
    <t>발레II</t>
  </si>
  <si>
    <t>발레전공</t>
  </si>
  <si>
    <t>발레부전공</t>
  </si>
  <si>
    <t>발레무용전공</t>
  </si>
  <si>
    <t>한국무용I</t>
  </si>
  <si>
    <t>화술</t>
  </si>
  <si>
    <t>가야금</t>
  </si>
  <si>
    <t>가야금2</t>
  </si>
  <si>
    <t>가야금병창</t>
  </si>
  <si>
    <t>가야금병창2</t>
  </si>
  <si>
    <t>가야금전공</t>
  </si>
  <si>
    <t>가창</t>
  </si>
  <si>
    <t>거문고</t>
  </si>
  <si>
    <t>거문고2</t>
  </si>
  <si>
    <t>거문고전공</t>
  </si>
  <si>
    <t>관악전공</t>
  </si>
  <si>
    <t>관악합주</t>
  </si>
  <si>
    <t>국악</t>
  </si>
  <si>
    <t>국악부전공</t>
  </si>
  <si>
    <t>국악사</t>
  </si>
  <si>
    <t>국악이론</t>
  </si>
  <si>
    <t>국악이론II</t>
  </si>
  <si>
    <t>국악작곡</t>
  </si>
  <si>
    <t>국악작곡II</t>
  </si>
  <si>
    <t>국악전공</t>
  </si>
  <si>
    <t>국악전공I</t>
  </si>
  <si>
    <t>국악전공II</t>
  </si>
  <si>
    <t>국악전공실기</t>
  </si>
  <si>
    <t>국악타악</t>
  </si>
  <si>
    <t>국악타악II</t>
  </si>
  <si>
    <t>기악</t>
  </si>
  <si>
    <t>기타전공</t>
  </si>
  <si>
    <t>대금</t>
  </si>
  <si>
    <t>대금2</t>
  </si>
  <si>
    <t>대금전공</t>
  </si>
  <si>
    <t>대위법</t>
  </si>
  <si>
    <t>더블베이스전공</t>
  </si>
  <si>
    <t>체육과건강</t>
  </si>
  <si>
    <t>체육이론</t>
  </si>
  <si>
    <t>체육실기</t>
  </si>
  <si>
    <t>검도</t>
  </si>
  <si>
    <t>경영</t>
  </si>
  <si>
    <t>골프</t>
  </si>
  <si>
    <t>골프경기실습</t>
  </si>
  <si>
    <t>골프관리기술I</t>
  </si>
  <si>
    <t>골프관리기술II</t>
  </si>
  <si>
    <t>골프규칙과코스안내</t>
  </si>
  <si>
    <t>골프기술실습</t>
  </si>
  <si>
    <t>골프실습</t>
  </si>
  <si>
    <t>골프이론과관리</t>
  </si>
  <si>
    <t>골프장경영관리</t>
  </si>
  <si>
    <t>골프장관리실습</t>
  </si>
  <si>
    <t>골프장코스관리</t>
  </si>
  <si>
    <t>구기</t>
  </si>
  <si>
    <t>구기경기</t>
  </si>
  <si>
    <t>궁도</t>
  </si>
  <si>
    <t>궁도경기</t>
  </si>
  <si>
    <t>권총</t>
  </si>
  <si>
    <t>근대3종</t>
  </si>
  <si>
    <t>근대4종</t>
  </si>
  <si>
    <t>근대5종</t>
  </si>
  <si>
    <t>기계체조</t>
  </si>
  <si>
    <t>농구</t>
  </si>
  <si>
    <t>다이빙</t>
  </si>
  <si>
    <t>단거리</t>
  </si>
  <si>
    <t>도약</t>
  </si>
  <si>
    <t>럭비</t>
  </si>
  <si>
    <t>레슬링</t>
  </si>
  <si>
    <t>로울러스케이팅</t>
  </si>
  <si>
    <t>리듬체조</t>
  </si>
  <si>
    <t>무용</t>
  </si>
  <si>
    <t>배드민턴</t>
  </si>
  <si>
    <t>볼링</t>
  </si>
  <si>
    <t>빙상</t>
  </si>
  <si>
    <t>사격</t>
  </si>
  <si>
    <t>사이클</t>
  </si>
  <si>
    <t>수영</t>
  </si>
  <si>
    <t>수영경기</t>
  </si>
  <si>
    <t>스키</t>
  </si>
  <si>
    <t>스포츠과학</t>
  </si>
  <si>
    <t>양궁</t>
  </si>
  <si>
    <t>역도</t>
  </si>
  <si>
    <t>요트</t>
  </si>
  <si>
    <t>육상</t>
  </si>
  <si>
    <t>육상경기</t>
  </si>
  <si>
    <t>조정</t>
  </si>
  <si>
    <t>체육개론</t>
  </si>
  <si>
    <t>체조</t>
  </si>
  <si>
    <t>체조경기</t>
  </si>
  <si>
    <t>카누</t>
  </si>
  <si>
    <t>투기</t>
  </si>
  <si>
    <t>펜싱</t>
  </si>
  <si>
    <t>육상운동</t>
  </si>
  <si>
    <t>단체운동</t>
  </si>
  <si>
    <t>금융과생활</t>
  </si>
  <si>
    <t>금융실무</t>
  </si>
  <si>
    <t>금융일반</t>
  </si>
  <si>
    <t>기업과경영</t>
  </si>
  <si>
    <t>모바일콘텐츠</t>
  </si>
  <si>
    <t>상업경제</t>
  </si>
  <si>
    <t>기업자원통합관리</t>
  </si>
  <si>
    <t>회계정보처리시스템</t>
  </si>
  <si>
    <t>자료구조</t>
  </si>
  <si>
    <t>상업디자인일반</t>
  </si>
  <si>
    <t>전자상거래일반</t>
  </si>
  <si>
    <t>웹프로그래밍</t>
  </si>
  <si>
    <t>회계원리</t>
  </si>
  <si>
    <t>재무회계</t>
  </si>
  <si>
    <t>글로벌경영</t>
  </si>
  <si>
    <t>상업디자인실무</t>
  </si>
  <si>
    <t>전자상거래실무</t>
  </si>
  <si>
    <t>마케팅</t>
  </si>
  <si>
    <t>원가관리회계</t>
  </si>
  <si>
    <t>프로그래밍실무</t>
  </si>
  <si>
    <t>유통관리</t>
  </si>
  <si>
    <t>미디어콘텐츠일반</t>
  </si>
  <si>
    <t>세무회계</t>
  </si>
  <si>
    <t>국제상무</t>
  </si>
  <si>
    <t>물류관리</t>
  </si>
  <si>
    <t>미디어콘텐츠실무</t>
  </si>
  <si>
    <t>경영과법</t>
  </si>
  <si>
    <t>전자무역과국제상무</t>
  </si>
  <si>
    <t>멀티미디어기획</t>
  </si>
  <si>
    <t>인터넷쇼핑몰관리</t>
  </si>
  <si>
    <t>마케팅과광고</t>
  </si>
  <si>
    <t>원가회계</t>
  </si>
  <si>
    <t>기업회계</t>
  </si>
  <si>
    <t>국제마케팅</t>
  </si>
  <si>
    <t>카피라이팅</t>
  </si>
  <si>
    <t>비즈쿨리더쉽</t>
  </si>
  <si>
    <t>비즈쿨경영</t>
  </si>
  <si>
    <t>국제물류</t>
  </si>
  <si>
    <t>사회자동화실무</t>
  </si>
  <si>
    <t>수출입업무와회계</t>
  </si>
  <si>
    <t>정보관리실무</t>
  </si>
  <si>
    <t>드라마제작실무</t>
  </si>
  <si>
    <t>찰영조명실무</t>
  </si>
  <si>
    <t>웰빙과IT</t>
  </si>
  <si>
    <t>유헬스일반</t>
  </si>
  <si>
    <t>유비쿼터스응용</t>
  </si>
  <si>
    <t>유비쿼터스컴퓨팅</t>
  </si>
  <si>
    <t>유헬스센서응용시스템</t>
  </si>
  <si>
    <t>유헬스전산실무</t>
  </si>
  <si>
    <t>이미지메이킹</t>
  </si>
  <si>
    <t>마케팅프리젠테이션</t>
  </si>
  <si>
    <t>촬영조명실기</t>
  </si>
  <si>
    <t>정보컴퓨터</t>
  </si>
  <si>
    <t>소매마케팅</t>
  </si>
  <si>
    <t>창업실무</t>
  </si>
  <si>
    <t>프리젠테이션실무</t>
  </si>
  <si>
    <t>가사실습</t>
  </si>
  <si>
    <t>식품영양</t>
  </si>
  <si>
    <t>간호위생</t>
  </si>
  <si>
    <t>관광경영실습</t>
  </si>
  <si>
    <t>관광경영</t>
  </si>
  <si>
    <t>전산회계실무</t>
  </si>
  <si>
    <t>전자계산일반</t>
  </si>
  <si>
    <t>전산세무회계</t>
  </si>
  <si>
    <t>기계설계공작</t>
  </si>
  <si>
    <t>선박전기전자</t>
  </si>
  <si>
    <t>수산일반</t>
  </si>
  <si>
    <t>수산생물</t>
  </si>
  <si>
    <t>양식생물질병</t>
  </si>
  <si>
    <t>냉동일반</t>
  </si>
  <si>
    <t>선박보조기계</t>
  </si>
  <si>
    <t>항해</t>
  </si>
  <si>
    <t>선화운송</t>
  </si>
  <si>
    <t>생선회실무</t>
  </si>
  <si>
    <t>해양플랜트일반</t>
  </si>
  <si>
    <t>해사일반</t>
  </si>
  <si>
    <t>수산경영일반</t>
  </si>
  <si>
    <t>수산가공</t>
  </si>
  <si>
    <t>냉동공조기기</t>
  </si>
  <si>
    <t>선박운용</t>
  </si>
  <si>
    <t>전자통신기초</t>
  </si>
  <si>
    <t>해양레저관광</t>
  </si>
  <si>
    <t>해양의이해</t>
  </si>
  <si>
    <t>해양생산기술</t>
  </si>
  <si>
    <t>수산물유통</t>
  </si>
  <si>
    <t>냉동공조실무</t>
  </si>
  <si>
    <t>해사법규</t>
  </si>
  <si>
    <t>전자통신기기</t>
  </si>
  <si>
    <t>해양물류일반</t>
  </si>
  <si>
    <t>수산해운산업기초</t>
  </si>
  <si>
    <t>수산양식</t>
  </si>
  <si>
    <t>해양오염방제</t>
  </si>
  <si>
    <t>열기관</t>
  </si>
  <si>
    <t>잠수기술</t>
  </si>
  <si>
    <t>해사영어</t>
  </si>
  <si>
    <t>전자통신운용</t>
  </si>
  <si>
    <t>해양정보관리</t>
  </si>
  <si>
    <t>해양오염</t>
  </si>
  <si>
    <t>냉동설비설계</t>
  </si>
  <si>
    <t>해양훈련</t>
  </si>
  <si>
    <t>수산해운종합실습</t>
  </si>
  <si>
    <t>수산해운실습</t>
  </si>
  <si>
    <t>수산실습</t>
  </si>
  <si>
    <t>어업종합실습</t>
  </si>
  <si>
    <t>어업</t>
  </si>
  <si>
    <t>자영수산종합실습</t>
  </si>
  <si>
    <t>자영수산실습</t>
  </si>
  <si>
    <t>어업실습</t>
  </si>
  <si>
    <t>어업기초실습</t>
  </si>
  <si>
    <t>어업선택실습</t>
  </si>
  <si>
    <t>수산양식종합실습</t>
  </si>
  <si>
    <t>수산양식기초실습</t>
  </si>
  <si>
    <t>수산양식선택실습</t>
  </si>
  <si>
    <t>양식환경시설</t>
  </si>
  <si>
    <t>양식시설</t>
  </si>
  <si>
    <t>양식실습</t>
  </si>
  <si>
    <t>환경실무</t>
  </si>
  <si>
    <t>양식</t>
  </si>
  <si>
    <t>양식총론</t>
  </si>
  <si>
    <t>양식기초실습</t>
  </si>
  <si>
    <t>양식선택실습</t>
  </si>
  <si>
    <t>해양생산총론</t>
  </si>
  <si>
    <t>자영해양생산기초실습</t>
  </si>
  <si>
    <t>자영해양생산선택실습</t>
  </si>
  <si>
    <t>자영수산기초실습</t>
  </si>
  <si>
    <t>자영수산선택실습</t>
  </si>
  <si>
    <t>수산가공기계</t>
  </si>
  <si>
    <t>수산가공종합실습</t>
  </si>
  <si>
    <t>수산가공기초실습</t>
  </si>
  <si>
    <t>수산가공선택실습</t>
  </si>
  <si>
    <t>수산식품위생</t>
  </si>
  <si>
    <t>수산식품실습</t>
  </si>
  <si>
    <t>교련A</t>
  </si>
  <si>
    <t>교련B</t>
  </si>
  <si>
    <t>군사훈련</t>
  </si>
  <si>
    <t>종교</t>
  </si>
  <si>
    <t>신문활용교육</t>
  </si>
  <si>
    <t>실학사상연구</t>
  </si>
  <si>
    <t>심력훈련</t>
  </si>
  <si>
    <t>심성</t>
  </si>
  <si>
    <t>심성계발</t>
  </si>
  <si>
    <t>심성수련</t>
  </si>
  <si>
    <t>심화보충</t>
  </si>
  <si>
    <t>아름드리창작활동</t>
  </si>
  <si>
    <t>아침모임</t>
  </si>
  <si>
    <t>야외수련활동</t>
  </si>
  <si>
    <t>야외체험학습</t>
  </si>
  <si>
    <t>역할수행</t>
  </si>
  <si>
    <t>영상및문화체험활동</t>
  </si>
  <si>
    <t>예배</t>
  </si>
  <si>
    <t>예배와찬양</t>
  </si>
  <si>
    <t>예절교육</t>
  </si>
  <si>
    <t>우리들은1학년</t>
  </si>
  <si>
    <t>유럽배낭여행</t>
  </si>
  <si>
    <t>의사소통</t>
  </si>
  <si>
    <t>인간과교양</t>
  </si>
  <si>
    <t>인간관계(상담)</t>
  </si>
  <si>
    <t>일상생활</t>
  </si>
  <si>
    <t>일상생활훈련</t>
  </si>
  <si>
    <t>임진왜란연구</t>
  </si>
  <si>
    <t>입학식</t>
  </si>
  <si>
    <t>자기관리</t>
  </si>
  <si>
    <t>자기성장프로젝트</t>
  </si>
  <si>
    <t>자기표현력</t>
  </si>
  <si>
    <t>자립기초</t>
  </si>
  <si>
    <t>자립생활</t>
  </si>
  <si>
    <t>재량활동</t>
  </si>
  <si>
    <t>정보와매체</t>
  </si>
  <si>
    <t>준비학습</t>
  </si>
  <si>
    <t>즐거운생활</t>
  </si>
  <si>
    <t>즐거운학교생활</t>
  </si>
  <si>
    <t>체험학습</t>
  </si>
  <si>
    <t>체험활동</t>
  </si>
  <si>
    <t>취미</t>
  </si>
  <si>
    <t>탐구활동</t>
  </si>
  <si>
    <t>3분묵상</t>
  </si>
  <si>
    <t>3분묵상(심력)</t>
  </si>
  <si>
    <t>간디문화</t>
  </si>
  <si>
    <t>개별상담</t>
  </si>
  <si>
    <t>관련법규</t>
  </si>
  <si>
    <t>교양(2)</t>
  </si>
  <si>
    <t>극기체험</t>
  </si>
  <si>
    <t>극기체험학습</t>
  </si>
  <si>
    <t>기독교개론</t>
  </si>
  <si>
    <t>기초이론</t>
  </si>
  <si>
    <t>담임시간</t>
  </si>
  <si>
    <t>대인관계훈련</t>
  </si>
  <si>
    <t>대인관계훈련(연극)</t>
  </si>
  <si>
    <t>대중매체의이해</t>
  </si>
  <si>
    <t>대청소</t>
  </si>
  <si>
    <t>대화기법</t>
  </si>
  <si>
    <t>상황적응훈련(봉사)</t>
  </si>
  <si>
    <t>선비정신</t>
  </si>
  <si>
    <t>성경</t>
  </si>
  <si>
    <t>성윤리</t>
  </si>
  <si>
    <t>성인</t>
  </si>
  <si>
    <t>세상엿보기</t>
  </si>
  <si>
    <t>송설</t>
  </si>
  <si>
    <t>스마일</t>
  </si>
  <si>
    <t>스마일I</t>
  </si>
  <si>
    <t>시청각교육</t>
  </si>
  <si>
    <t>시청각교육I</t>
  </si>
  <si>
    <t>시청각교육II</t>
  </si>
  <si>
    <t>시청각교육III</t>
  </si>
  <si>
    <t>시청각교육IV</t>
  </si>
  <si>
    <t>신명심보감</t>
  </si>
  <si>
    <t>생태와환경</t>
  </si>
  <si>
    <t>심신수련</t>
  </si>
  <si>
    <t>자기관리훈련</t>
  </si>
  <si>
    <t>지구촌시대살아가기</t>
  </si>
  <si>
    <t>토론</t>
  </si>
  <si>
    <t>평화인권</t>
  </si>
  <si>
    <t>수리논술</t>
  </si>
  <si>
    <t>과학논술</t>
  </si>
  <si>
    <t>서예2</t>
  </si>
  <si>
    <t>실전검도1</t>
  </si>
  <si>
    <t>전통과리더쉽</t>
  </si>
  <si>
    <t>문화탐방</t>
  </si>
  <si>
    <t>예능실습</t>
  </si>
  <si>
    <t>국제정치경제</t>
  </si>
  <si>
    <t>한국고전문학</t>
  </si>
  <si>
    <t>한국현대문학</t>
  </si>
  <si>
    <t>국외여행안내문</t>
  </si>
  <si>
    <t>국외여행안내실무</t>
  </si>
  <si>
    <t>국외여행안내실무실습</t>
  </si>
  <si>
    <t>국제관계</t>
  </si>
  <si>
    <t>국제사회의이해</t>
  </si>
  <si>
    <t>국제이해</t>
  </si>
  <si>
    <t>국제문제</t>
  </si>
  <si>
    <t>독일어2(국제계열)</t>
  </si>
  <si>
    <t>SAT2(국제계열)</t>
  </si>
  <si>
    <t>SAT1(국제계열)</t>
  </si>
  <si>
    <t>국제관계(국제계열)</t>
  </si>
  <si>
    <t>국제외교(국제계열)</t>
  </si>
  <si>
    <t>한국현대문학(국제계열)</t>
  </si>
  <si>
    <t>국제정치경제(국제계열)</t>
  </si>
  <si>
    <t>실용수학(국제계열)</t>
  </si>
  <si>
    <t>에스파냐어2(국제계열)</t>
  </si>
  <si>
    <t>프랑스어2(국제계열)</t>
  </si>
  <si>
    <t>중국어2(국제계열)</t>
  </si>
  <si>
    <t>일본어2(국제계열)</t>
  </si>
  <si>
    <t>영어2(국제계열)</t>
  </si>
  <si>
    <t>정보산업(국제계열)</t>
  </si>
  <si>
    <t>미국정치(APUSGov&amp;Politics)</t>
  </si>
  <si>
    <t>미국사(APUSHistory)</t>
  </si>
  <si>
    <t>국제영어(APInternationalEnglishLanguage)</t>
  </si>
  <si>
    <t>국제외교</t>
  </si>
  <si>
    <t>미국사(USHistory)</t>
  </si>
  <si>
    <t>국제매너</t>
  </si>
  <si>
    <t>미국정치과제연구</t>
  </si>
  <si>
    <t>국외문화체험</t>
  </si>
  <si>
    <t>국제금융</t>
  </si>
  <si>
    <t>조경설계</t>
  </si>
  <si>
    <t>농업이해</t>
  </si>
  <si>
    <t>생명공학기술</t>
  </si>
  <si>
    <t>작물생산기술</t>
  </si>
  <si>
    <t>원예기술</t>
  </si>
  <si>
    <t>대가축관리</t>
  </si>
  <si>
    <t>농촌과농지개발</t>
  </si>
  <si>
    <t>농업기계공작</t>
  </si>
  <si>
    <t>식품위생</t>
  </si>
  <si>
    <t>농산물유통관리</t>
  </si>
  <si>
    <t>관광농업</t>
  </si>
  <si>
    <t>농업기초기술</t>
  </si>
  <si>
    <t>원예</t>
  </si>
  <si>
    <t>원예전문생산</t>
  </si>
  <si>
    <t>반려동물관리</t>
  </si>
  <si>
    <t>농업토목제도설계</t>
  </si>
  <si>
    <t>농업기계운전작업</t>
  </si>
  <si>
    <t>농산식품가공</t>
  </si>
  <si>
    <t>농산물유통실무</t>
  </si>
  <si>
    <t>성공적인직업생활</t>
  </si>
  <si>
    <t>농업정보관리</t>
  </si>
  <si>
    <t>친환경농업</t>
  </si>
  <si>
    <t>생활원예</t>
  </si>
  <si>
    <t>동물자원</t>
  </si>
  <si>
    <t>숲과인간</t>
  </si>
  <si>
    <t>농업토목시공측량</t>
  </si>
  <si>
    <t>농업기계정비</t>
  </si>
  <si>
    <t>축산수산식품가공</t>
  </si>
  <si>
    <t>농업경영</t>
  </si>
  <si>
    <t>중소가축관리</t>
  </si>
  <si>
    <t>산림자원기술</t>
  </si>
  <si>
    <t>농업과물</t>
  </si>
  <si>
    <t>농업기계</t>
  </si>
  <si>
    <t>재배</t>
  </si>
  <si>
    <t>생산자재</t>
  </si>
  <si>
    <t>바이오기초기술</t>
  </si>
  <si>
    <t>농업기술기초</t>
  </si>
  <si>
    <t>머시닝센터실습I</t>
  </si>
  <si>
    <t>원예치료향</t>
  </si>
  <si>
    <t>코스맛보기</t>
  </si>
  <si>
    <t>누에와비단</t>
  </si>
  <si>
    <t>잠사기술</t>
  </si>
  <si>
    <t>농업발전</t>
  </si>
  <si>
    <t>농업기초실습</t>
  </si>
  <si>
    <t>농업경영실습</t>
  </si>
  <si>
    <t>농업실습</t>
  </si>
  <si>
    <t>농업일반</t>
  </si>
  <si>
    <t>농업선택실습</t>
  </si>
  <si>
    <t>농업유통</t>
  </si>
  <si>
    <t>농기계전공실습</t>
  </si>
  <si>
    <t>농업기계전공실습</t>
  </si>
  <si>
    <t>농기계공작</t>
  </si>
  <si>
    <t>농업생산환경</t>
  </si>
  <si>
    <t>농업생산환경자재</t>
  </si>
  <si>
    <t>자영농기초실습</t>
  </si>
  <si>
    <t>수도작경영실습</t>
  </si>
  <si>
    <t>전작경영실습</t>
  </si>
  <si>
    <t>농업생산자재환경</t>
  </si>
  <si>
    <t>농림측량실습</t>
  </si>
  <si>
    <t>작물</t>
  </si>
  <si>
    <t>보통작물</t>
  </si>
  <si>
    <t>생물공학</t>
  </si>
  <si>
    <t>생물공학실습</t>
  </si>
  <si>
    <t>생물공학기초</t>
  </si>
  <si>
    <t>원예기술I</t>
  </si>
  <si>
    <t>원예기술II</t>
  </si>
  <si>
    <t>도시원예</t>
  </si>
  <si>
    <t>가정실습</t>
  </si>
  <si>
    <t>고전강해</t>
  </si>
  <si>
    <t>고전쓰기</t>
  </si>
  <si>
    <t>공동체이론과실제</t>
  </si>
  <si>
    <t>과수재배I</t>
  </si>
  <si>
    <t>과수재배II</t>
  </si>
  <si>
    <t>국토순례</t>
  </si>
  <si>
    <t>기초생태학</t>
  </si>
  <si>
    <t>농장체험</t>
  </si>
  <si>
    <t>단전호흡</t>
  </si>
  <si>
    <t>동물기르기</t>
  </si>
  <si>
    <t>마음공부</t>
  </si>
  <si>
    <t>마음공부법</t>
  </si>
  <si>
    <t>마음일기</t>
  </si>
  <si>
    <t>명사초대</t>
  </si>
  <si>
    <t>모둠별탐구학습</t>
  </si>
  <si>
    <t>목공</t>
  </si>
  <si>
    <t>목공실습</t>
  </si>
  <si>
    <t>목공예</t>
  </si>
  <si>
    <t>문예창작</t>
  </si>
  <si>
    <t>문학여행</t>
  </si>
  <si>
    <t>문화비평</t>
  </si>
  <si>
    <t>문화초대석</t>
  </si>
  <si>
    <t>미학입문</t>
  </si>
  <si>
    <t>민간의학의이론과실제I</t>
  </si>
  <si>
    <t>민간의학의이론과실제II</t>
  </si>
  <si>
    <t>배낭여행</t>
  </si>
  <si>
    <t>비교종교</t>
  </si>
  <si>
    <t>사물</t>
  </si>
  <si>
    <t>산림생태</t>
  </si>
  <si>
    <t>산악등반</t>
  </si>
  <si>
    <t>생명사상</t>
  </si>
  <si>
    <t>한문고전</t>
  </si>
  <si>
    <t>생활한문</t>
  </si>
  <si>
    <t>한문학</t>
  </si>
  <si>
    <t>실용한문</t>
  </si>
  <si>
    <t>한문컴퓨터</t>
  </si>
  <si>
    <t>선택한문</t>
  </si>
  <si>
    <t>한자</t>
  </si>
  <si>
    <t>한자교육활동</t>
  </si>
  <si>
    <t>한자학습도우미(중)</t>
  </si>
  <si>
    <t>한자학습도우미(고)</t>
  </si>
  <si>
    <t>고사성어</t>
  </si>
  <si>
    <t>한자능력검정</t>
  </si>
  <si>
    <t>실용한자</t>
  </si>
  <si>
    <t>학년</t>
  </si>
  <si>
    <t>교과</t>
  </si>
  <si>
    <t>과목</t>
  </si>
  <si>
    <t>1학기단위수</t>
  </si>
  <si>
    <t>1학기원점수</t>
  </si>
  <si>
    <t>1학기평균점수</t>
  </si>
  <si>
    <t>1학기표준편차</t>
  </si>
  <si>
    <t>1학기등급</t>
  </si>
  <si>
    <t>재적수</t>
  </si>
  <si>
    <t>2학기단위수</t>
  </si>
  <si>
    <t>2학기원점수</t>
  </si>
  <si>
    <t>2학기평균점수</t>
  </si>
  <si>
    <t>2학기표준편차</t>
  </si>
  <si>
    <t>2학기등급</t>
  </si>
  <si>
    <t>▶ 학생부(교과) 성적입력 EXCEL 양식 안내</t>
  </si>
  <si>
    <r>
      <t xml:space="preserve"> - 수학I, 수학II와 같이 과목명에 I,II가 포함되는 경우, </t>
    </r>
  </si>
  <si>
    <r>
      <t xml:space="preserve"> - 입력하는 교과/과목이 없는 경우, </t>
    </r>
  </si>
  <si>
    <r>
      <t xml:space="preserve"> - 해당양식은 </t>
    </r>
    <r>
      <rPr>
        <b/>
        <u val="single"/>
        <sz val="10"/>
        <color indexed="10"/>
        <rFont val="맑은 고딕"/>
        <family val="3"/>
      </rPr>
      <t>줄 추가/삭제 및 임의변경이 제한</t>
    </r>
    <r>
      <rPr>
        <sz val="10"/>
        <color indexed="8"/>
        <rFont val="맑은 고딕"/>
        <family val="3"/>
      </rPr>
      <t xml:space="preserve">되어 있습니다. </t>
    </r>
  </si>
  <si>
    <t xml:space="preserve">   임의변경시 업로드가 정상적으로 되지 않을 수 있습니다.</t>
  </si>
  <si>
    <r>
      <t xml:space="preserve"> - '·'을 비롯한 </t>
    </r>
    <r>
      <rPr>
        <b/>
        <u val="single"/>
        <sz val="10"/>
        <color indexed="10"/>
        <rFont val="맑은 고딕"/>
        <family val="3"/>
      </rPr>
      <t>특수기호</t>
    </r>
    <r>
      <rPr>
        <sz val="10"/>
        <color indexed="8"/>
        <rFont val="맑은 고딕"/>
        <family val="3"/>
      </rPr>
      <t xml:space="preserve">, 교과/과목명에 들어간 </t>
    </r>
    <r>
      <rPr>
        <b/>
        <u val="single"/>
        <sz val="10"/>
        <color indexed="10"/>
        <rFont val="맑은 고딕"/>
        <family val="3"/>
      </rPr>
      <t>빈칸</t>
    </r>
    <r>
      <rPr>
        <sz val="10"/>
        <color indexed="8"/>
        <rFont val="맑은 고딕"/>
        <family val="3"/>
      </rPr>
      <t xml:space="preserve">은 </t>
    </r>
    <r>
      <rPr>
        <b/>
        <u val="single"/>
        <sz val="10"/>
        <color indexed="10"/>
        <rFont val="맑은 고딕"/>
        <family val="3"/>
      </rPr>
      <t>삭제</t>
    </r>
    <r>
      <rPr>
        <sz val="10"/>
        <color indexed="8"/>
        <rFont val="맑은 고딕"/>
        <family val="3"/>
      </rPr>
      <t>하고 입력하세요.</t>
    </r>
  </si>
  <si>
    <t xml:space="preserve">   (단, 괄호'(',')'나'/'등이 포함되어 등록된 교과/과목은 삭제필요없음)</t>
  </si>
  <si>
    <r>
      <t xml:space="preserve">   </t>
    </r>
    <r>
      <rPr>
        <sz val="10"/>
        <color indexed="8"/>
        <rFont val="맑은 고딕"/>
        <family val="3"/>
      </rPr>
      <t>가 모두 입력되어야 올바르게 산출됩니다.</t>
    </r>
  </si>
  <si>
    <r>
      <t xml:space="preserve"> - 성적은 반드시 </t>
    </r>
    <r>
      <rPr>
        <b/>
        <u val="single"/>
        <sz val="10"/>
        <color indexed="10"/>
        <rFont val="맑은 고딕"/>
        <family val="3"/>
      </rPr>
      <t>해당학기 단위수, 원점수, 평균점수, 표준편차, 등급, 재적수</t>
    </r>
  </si>
  <si>
    <r>
      <t xml:space="preserve">   </t>
    </r>
    <r>
      <rPr>
        <b/>
        <u val="single"/>
        <sz val="10"/>
        <color indexed="10"/>
        <rFont val="맑은 고딕"/>
        <family val="3"/>
      </rPr>
      <t>영어 대문자 I(아이)를 활용해서 입력하세요.</t>
    </r>
  </si>
  <si>
    <r>
      <t xml:space="preserve">   </t>
    </r>
    <r>
      <rPr>
        <b/>
        <u val="single"/>
        <sz val="10"/>
        <color indexed="10"/>
        <rFont val="맑은 고딕"/>
        <family val="3"/>
      </rPr>
      <t>입력시 해당내용을 삭제하고 입력해주세요.</t>
    </r>
  </si>
  <si>
    <r>
      <t xml:space="preserve"> - 입력되어 있는 </t>
    </r>
    <r>
      <rPr>
        <sz val="10"/>
        <color indexed="8"/>
        <rFont val="맑은 고딕"/>
        <family val="3"/>
      </rPr>
      <t>예시성적</t>
    </r>
    <r>
      <rPr>
        <sz val="10"/>
        <color indexed="8"/>
        <rFont val="맑은 고딕"/>
        <family val="3"/>
      </rPr>
      <t xml:space="preserve">을 참고하세요. </t>
    </r>
  </si>
  <si>
    <t xml:space="preserve">   등급에 [이수/우수/보통/미흡]과 해당학기 단위수만 입력하면 됨)</t>
  </si>
  <si>
    <t xml:space="preserve">   (단, 성적이 이수/우수/보통/미흡인 과목의 경우, </t>
  </si>
  <si>
    <r>
      <t xml:space="preserve">   </t>
    </r>
    <r>
      <rPr>
        <b/>
        <u val="single"/>
        <sz val="10"/>
        <color indexed="10"/>
        <rFont val="맑은 고딕"/>
        <family val="3"/>
      </rPr>
      <t>교과명과 과목명을 고객센터로 말씀해주시면 추가가능합니다.</t>
    </r>
  </si>
  <si>
    <r>
      <t xml:space="preserve">   </t>
    </r>
    <r>
      <rPr>
        <b/>
        <u val="single"/>
        <sz val="10"/>
        <color indexed="10"/>
        <rFont val="맑은 고딕"/>
        <family val="3"/>
      </rPr>
      <t>석차등급 부분에 성취도를 입력하면 됩니다.</t>
    </r>
  </si>
  <si>
    <t>교과</t>
  </si>
  <si>
    <t>한국문학사</t>
  </si>
  <si>
    <t>자연수학</t>
  </si>
  <si>
    <t>영어듣기</t>
  </si>
  <si>
    <t>사회탐구</t>
  </si>
  <si>
    <t>직업탐구II</t>
  </si>
  <si>
    <t>프랑스문화</t>
  </si>
  <si>
    <t>영유아생활지도</t>
  </si>
  <si>
    <t>피부관리실습</t>
  </si>
  <si>
    <t>분석화학</t>
  </si>
  <si>
    <t>작화연구</t>
  </si>
  <si>
    <t>뎃생</t>
  </si>
  <si>
    <t>희곡창작</t>
  </si>
  <si>
    <t>한국무용II</t>
  </si>
  <si>
    <t>동양음악사</t>
  </si>
  <si>
    <t>무예</t>
  </si>
  <si>
    <t>공업경영</t>
  </si>
  <si>
    <t>해양일반</t>
  </si>
  <si>
    <t>수산식품기초실습</t>
  </si>
  <si>
    <t>자율편성</t>
  </si>
  <si>
    <t>특강</t>
  </si>
  <si>
    <t>도학</t>
  </si>
  <si>
    <t>글로벌매너</t>
  </si>
  <si>
    <t>식품과학</t>
  </si>
  <si>
    <t>채소</t>
  </si>
  <si>
    <t>생물학의시대</t>
  </si>
  <si>
    <t>기하학과삼각함수</t>
  </si>
  <si>
    <t>영어듣기연습</t>
  </si>
  <si>
    <t>중국어독해I</t>
  </si>
  <si>
    <t>역사탐구</t>
  </si>
  <si>
    <t>토론과논술</t>
  </si>
  <si>
    <t>직업탐구I</t>
  </si>
  <si>
    <t>프랑스어문법</t>
  </si>
  <si>
    <t>동양조리</t>
  </si>
  <si>
    <t>피부관리이론</t>
  </si>
  <si>
    <t>스마트세라믹</t>
  </si>
  <si>
    <t>영상편집</t>
  </si>
  <si>
    <t>정보</t>
  </si>
  <si>
    <t>재료표현</t>
  </si>
  <si>
    <t>매체와문학</t>
  </si>
  <si>
    <t>한국무용전공</t>
  </si>
  <si>
    <t>마칭밴드</t>
  </si>
  <si>
    <t>유통정보관리</t>
  </si>
  <si>
    <t>국제경영</t>
  </si>
  <si>
    <t>냉동기계</t>
  </si>
  <si>
    <t>수산식품선택실습</t>
  </si>
  <si>
    <t>자존감향상</t>
  </si>
  <si>
    <t>하늘바라기</t>
  </si>
  <si>
    <t>동화실습</t>
  </si>
  <si>
    <t>미국어</t>
  </si>
  <si>
    <t>농산물유통</t>
  </si>
  <si>
    <t>과수</t>
  </si>
  <si>
    <t>생태각론I</t>
  </si>
  <si>
    <t>논리적글쓰기</t>
  </si>
  <si>
    <t>수학과연습II</t>
  </si>
  <si>
    <t>영어문법</t>
  </si>
  <si>
    <t>중국어독해II</t>
  </si>
  <si>
    <t>미국의현대사</t>
  </si>
  <si>
    <t>21세기효와시민생활</t>
  </si>
  <si>
    <t>지구과학</t>
  </si>
  <si>
    <t>프랑스어문화</t>
  </si>
  <si>
    <t>메이크업</t>
  </si>
  <si>
    <t>헤어미용이론</t>
  </si>
  <si>
    <t>섬유재료</t>
  </si>
  <si>
    <t>웹애니메이션</t>
  </si>
  <si>
    <t>안무</t>
  </si>
  <si>
    <t>한국무용부전공</t>
  </si>
  <si>
    <t>무대공연</t>
  </si>
  <si>
    <t>민속무용</t>
  </si>
  <si>
    <t>소프트웨어개발</t>
  </si>
  <si>
    <t>국제통상실무</t>
  </si>
  <si>
    <t>전자통신공학</t>
  </si>
  <si>
    <t>양식경영기초실습</t>
  </si>
  <si>
    <t>재능</t>
  </si>
  <si>
    <t>행복찾기</t>
  </si>
  <si>
    <t>명상</t>
  </si>
  <si>
    <t>거시경제</t>
  </si>
  <si>
    <t>환경관리</t>
  </si>
  <si>
    <t>과수원예</t>
  </si>
  <si>
    <t>생태각론II</t>
  </si>
  <si>
    <t>의사소통을위한말하기</t>
  </si>
  <si>
    <t>선형대수</t>
  </si>
  <si>
    <t>영어문법I</t>
  </si>
  <si>
    <t>중국어문법</t>
  </si>
  <si>
    <t>법탐구</t>
  </si>
  <si>
    <t>정치학개론</t>
  </si>
  <si>
    <t>현대생활과윤리</t>
  </si>
  <si>
    <t>서양조리</t>
  </si>
  <si>
    <t>미용경영이론</t>
  </si>
  <si>
    <t>인쇄의이해</t>
  </si>
  <si>
    <t>만화창작II</t>
  </si>
  <si>
    <t>정보사회</t>
  </si>
  <si>
    <t>연극감상과비평</t>
  </si>
  <si>
    <t>무용부전공실기</t>
  </si>
  <si>
    <t>민요</t>
  </si>
  <si>
    <t>배구</t>
  </si>
  <si>
    <t>멀티미디어실무</t>
  </si>
  <si>
    <t>ERP실무</t>
  </si>
  <si>
    <t>수산해운정보처리</t>
  </si>
  <si>
    <t>양식경영선택실습</t>
  </si>
  <si>
    <t>훈화</t>
  </si>
  <si>
    <t>미래사</t>
  </si>
  <si>
    <t>미시경제</t>
  </si>
  <si>
    <t>조경</t>
  </si>
  <si>
    <t>화훼</t>
  </si>
  <si>
    <t>생태건축</t>
  </si>
  <si>
    <t>영어문법II</t>
  </si>
  <si>
    <t>중국어회화II</t>
  </si>
  <si>
    <t>미시경제AP</t>
  </si>
  <si>
    <t>컴퓨터과학II</t>
  </si>
  <si>
    <t>에스파냐어독해I</t>
  </si>
  <si>
    <t>의복재료관리</t>
  </si>
  <si>
    <t>미용학</t>
  </si>
  <si>
    <t>자동차전기전자제어</t>
  </si>
  <si>
    <t>애니메이션제작I</t>
  </si>
  <si>
    <t>연극의이해</t>
  </si>
  <si>
    <t>현대문학</t>
  </si>
  <si>
    <t>민요2</t>
  </si>
  <si>
    <t>경영정보시스템</t>
  </si>
  <si>
    <t>칵테일실무</t>
  </si>
  <si>
    <t>해양환경</t>
  </si>
  <si>
    <t>수산전산기초실습</t>
  </si>
  <si>
    <t>전체세미나</t>
  </si>
  <si>
    <t>DY운동</t>
  </si>
  <si>
    <t>발명교실</t>
  </si>
  <si>
    <t>publicspeakingpresentation</t>
  </si>
  <si>
    <t>조경시공관리</t>
  </si>
  <si>
    <t>시설원예</t>
  </si>
  <si>
    <t>생태건축의이론과실제I</t>
  </si>
  <si>
    <t>고급수학I</t>
  </si>
  <si>
    <t>영어문화</t>
  </si>
  <si>
    <t>중국어회화I</t>
  </si>
  <si>
    <t>거시경제AP</t>
  </si>
  <si>
    <t>화학</t>
  </si>
  <si>
    <t>에스파냐어독해II</t>
  </si>
  <si>
    <t>패션디자인</t>
  </si>
  <si>
    <t>피부학</t>
  </si>
  <si>
    <t>선박구조</t>
  </si>
  <si>
    <t>애니메이션제작II</t>
  </si>
  <si>
    <t>해양과학</t>
  </si>
  <si>
    <t>서예I</t>
  </si>
  <si>
    <t>연기</t>
  </si>
  <si>
    <t>조소</t>
  </si>
  <si>
    <t>바순</t>
  </si>
  <si>
    <t>보디빌딩</t>
  </si>
  <si>
    <t>유통정보실습</t>
  </si>
  <si>
    <t>항만물류일반</t>
  </si>
  <si>
    <t>수산전산선택실습</t>
  </si>
  <si>
    <t>전통체험</t>
  </si>
  <si>
    <t>강원의역사와문화</t>
  </si>
  <si>
    <t>백일장</t>
  </si>
  <si>
    <t>긍정심리학</t>
  </si>
  <si>
    <t>환경보전</t>
  </si>
  <si>
    <t>원예기초실습</t>
  </si>
  <si>
    <t>생태건축의이론과실제II</t>
  </si>
  <si>
    <t>고전</t>
  </si>
  <si>
    <t>고급미적분학</t>
  </si>
  <si>
    <t>영어작문II</t>
  </si>
  <si>
    <t>에스파냐어회화I</t>
  </si>
  <si>
    <t>헤어일러스트레이션</t>
  </si>
  <si>
    <t>항공기기관</t>
  </si>
  <si>
    <t>토양시공</t>
  </si>
  <si>
    <t>한문교양</t>
  </si>
  <si>
    <t>서예II</t>
  </si>
  <si>
    <t>영화감상과비평</t>
  </si>
  <si>
    <t>문학사</t>
  </si>
  <si>
    <t>바순전공</t>
  </si>
  <si>
    <t>복싱</t>
  </si>
  <si>
    <t>국제화와기업경영</t>
  </si>
  <si>
    <t>유통정보실무</t>
  </si>
  <si>
    <t>수산정보처리</t>
  </si>
  <si>
    <t>비평이론입문</t>
  </si>
  <si>
    <t>사물놀이</t>
  </si>
  <si>
    <t>경제학세미나</t>
  </si>
  <si>
    <t>채소경영실습</t>
  </si>
  <si>
    <t>생태농업</t>
  </si>
  <si>
    <t>교양독서와논술</t>
  </si>
  <si>
    <t>대학통계학</t>
  </si>
  <si>
    <t>영어청해</t>
  </si>
  <si>
    <t>사회철학</t>
  </si>
  <si>
    <t>심화수학</t>
  </si>
  <si>
    <t>에스파냐어회화II</t>
  </si>
  <si>
    <t>영어회화I</t>
  </si>
  <si>
    <t>네일아트</t>
  </si>
  <si>
    <t>수질관리</t>
  </si>
  <si>
    <t>인터넷실무</t>
  </si>
  <si>
    <t>응용미술</t>
  </si>
  <si>
    <t>영화기술</t>
  </si>
  <si>
    <t>고전문학</t>
  </si>
  <si>
    <t>바이올린</t>
  </si>
  <si>
    <t>인터넷마케팅</t>
  </si>
  <si>
    <t>고객관리</t>
  </si>
  <si>
    <t>수산경영</t>
  </si>
  <si>
    <t>졸업작품</t>
  </si>
  <si>
    <t>성교육</t>
  </si>
  <si>
    <t>살아남는법</t>
  </si>
  <si>
    <t>역사과제연구</t>
  </si>
  <si>
    <t>과수경영실습</t>
  </si>
  <si>
    <t>생태농업실습I</t>
  </si>
  <si>
    <t>미적분과통계</t>
  </si>
  <si>
    <t>독일어</t>
  </si>
  <si>
    <t>과학탐구</t>
  </si>
  <si>
    <t>에스파냐어작문I</t>
  </si>
  <si>
    <t>영어회화II</t>
  </si>
  <si>
    <t>자영사업일반</t>
  </si>
  <si>
    <t>컴퓨터게임프로그래밍</t>
  </si>
  <si>
    <t>인터넷방송</t>
  </si>
  <si>
    <t>디자인</t>
  </si>
  <si>
    <t>영화창작과표현</t>
  </si>
  <si>
    <t>영상기획연출II</t>
  </si>
  <si>
    <t>바이올린전공</t>
  </si>
  <si>
    <t>기업자원관리</t>
  </si>
  <si>
    <t>상업대요</t>
  </si>
  <si>
    <t>수산법규</t>
  </si>
  <si>
    <t>졸업작품연구</t>
  </si>
  <si>
    <t>상담</t>
  </si>
  <si>
    <t>화훼경영실습</t>
  </si>
  <si>
    <t>생태농업실습II</t>
  </si>
  <si>
    <t>고전문학I</t>
  </si>
  <si>
    <t>응용수학</t>
  </si>
  <si>
    <t>프랑스어</t>
  </si>
  <si>
    <t>일반생명과학</t>
  </si>
  <si>
    <t>에스파냐어작문II</t>
  </si>
  <si>
    <t>영어작문I</t>
  </si>
  <si>
    <t>지압경락</t>
  </si>
  <si>
    <t>정보기술과활용</t>
  </si>
  <si>
    <t>인터넷웹디자인</t>
  </si>
  <si>
    <t>한문 교양</t>
  </si>
  <si>
    <t>디자인화</t>
  </si>
  <si>
    <t>중급촬영</t>
  </si>
  <si>
    <t>음악미술</t>
  </si>
  <si>
    <t>반주법</t>
  </si>
  <si>
    <t>빙상경기</t>
  </si>
  <si>
    <t>전산회계</t>
  </si>
  <si>
    <t>경영대요</t>
  </si>
  <si>
    <t>수산물판매관리</t>
  </si>
  <si>
    <t>종교의이해</t>
  </si>
  <si>
    <t>특기계발</t>
  </si>
  <si>
    <t>원예선택실습</t>
  </si>
  <si>
    <t>생태입문</t>
  </si>
  <si>
    <t>고전문학II</t>
  </si>
  <si>
    <t>수학연습II</t>
  </si>
  <si>
    <t>AdvancedEnglish</t>
  </si>
  <si>
    <t>에스파냐어</t>
  </si>
  <si>
    <t>에스파냐어문법I</t>
  </si>
  <si>
    <t>한방미용</t>
  </si>
  <si>
    <t>전기와생활</t>
  </si>
  <si>
    <t>공업선택실습</t>
  </si>
  <si>
    <t>안전과건강</t>
  </si>
  <si>
    <t>미술전공</t>
  </si>
  <si>
    <t>연극이해</t>
  </si>
  <si>
    <t>보컬밴드댄스</t>
  </si>
  <si>
    <t>무역영어</t>
  </si>
  <si>
    <t>경영실무</t>
  </si>
  <si>
    <t>선박일반</t>
  </si>
  <si>
    <t>종교적인삶</t>
  </si>
  <si>
    <t>선택(진로직업)</t>
  </si>
  <si>
    <t>채소원예</t>
  </si>
  <si>
    <t>생태지리학</t>
  </si>
  <si>
    <t>고전문학강독</t>
  </si>
  <si>
    <t>미적분학I</t>
  </si>
  <si>
    <t>TOEFL</t>
  </si>
  <si>
    <t>에스파냐어I</t>
  </si>
  <si>
    <t>컴퓨터과학</t>
  </si>
  <si>
    <t>에스파냐어문법II</t>
  </si>
  <si>
    <t>기초분장</t>
  </si>
  <si>
    <t>공기조화설비</t>
  </si>
  <si>
    <t>공업기초실습</t>
  </si>
  <si>
    <t>미술부전공</t>
  </si>
  <si>
    <t>영화이해</t>
  </si>
  <si>
    <t>비올라</t>
  </si>
  <si>
    <t>사격경기</t>
  </si>
  <si>
    <t>상업법규</t>
  </si>
  <si>
    <t>선박운항실습</t>
  </si>
  <si>
    <t>종교철학</t>
  </si>
  <si>
    <t>선택교과심리학</t>
  </si>
  <si>
    <t>도시원예기초실습</t>
  </si>
  <si>
    <t>생태학과문학상상력</t>
  </si>
  <si>
    <t>고급영어토론</t>
  </si>
  <si>
    <t>에스파냐어II</t>
  </si>
  <si>
    <t>생명과학I</t>
  </si>
  <si>
    <t>에스파냐어권문화I</t>
  </si>
  <si>
    <t>피부관리I</t>
  </si>
  <si>
    <t>금형제작</t>
  </si>
  <si>
    <t>공업실습</t>
  </si>
  <si>
    <t>공업화학</t>
  </si>
  <si>
    <t>로봇제어시스템</t>
  </si>
  <si>
    <t>미술실기</t>
  </si>
  <si>
    <t>문장론</t>
  </si>
  <si>
    <t>연극영화이해</t>
  </si>
  <si>
    <t>비올라전공</t>
  </si>
  <si>
    <t>멀티미디어일반</t>
  </si>
  <si>
    <t>유통관리실무</t>
  </si>
  <si>
    <t>선박운항실무</t>
  </si>
  <si>
    <t>종교학</t>
  </si>
  <si>
    <t>선택교과철학</t>
  </si>
  <si>
    <t>도시원예선택실습</t>
  </si>
  <si>
    <t>생태환경</t>
  </si>
  <si>
    <t>반도체국어</t>
  </si>
  <si>
    <t>고급수학기본</t>
  </si>
  <si>
    <t>영어권문학</t>
  </si>
  <si>
    <t>스페인어</t>
  </si>
  <si>
    <t>생명과학II</t>
  </si>
  <si>
    <t>에스파냐어권문화II</t>
  </si>
  <si>
    <t>피부관리II</t>
  </si>
  <si>
    <t>전자기계제어</t>
  </si>
  <si>
    <t>공업기초</t>
  </si>
  <si>
    <t>수채화</t>
  </si>
  <si>
    <t>연극영화와사회</t>
  </si>
  <si>
    <t>생활음악</t>
  </si>
  <si>
    <t>사이클경기</t>
  </si>
  <si>
    <t>창업일반</t>
  </si>
  <si>
    <t>사무자동화일반</t>
  </si>
  <si>
    <t>운항기초실습</t>
  </si>
  <si>
    <t>주말보내기</t>
  </si>
  <si>
    <t>클럽활동</t>
  </si>
  <si>
    <t>선택생활과과학</t>
  </si>
  <si>
    <t>시설원예기초실습</t>
  </si>
  <si>
    <t>생활기술</t>
  </si>
  <si>
    <t>독서II</t>
  </si>
  <si>
    <t>고급수학II</t>
  </si>
  <si>
    <t>영문학기초</t>
  </si>
  <si>
    <t>중국어</t>
  </si>
  <si>
    <t>에스파냐어청해</t>
  </si>
  <si>
    <t>피부관리III</t>
  </si>
  <si>
    <t>금속제조</t>
  </si>
  <si>
    <t>기구역학</t>
  </si>
  <si>
    <t>채화</t>
  </si>
  <si>
    <t>합창</t>
  </si>
  <si>
    <t>연출론</t>
  </si>
  <si>
    <t>서양음악사</t>
  </si>
  <si>
    <t>생활체육</t>
  </si>
  <si>
    <t>커뮤니케이션실무</t>
  </si>
  <si>
    <t>무역업무</t>
  </si>
  <si>
    <t>운항선택실습</t>
  </si>
  <si>
    <t>주제탐구</t>
  </si>
  <si>
    <t>소집단공동연구</t>
  </si>
  <si>
    <t>시설원예선택실습</t>
  </si>
  <si>
    <t>생활명상</t>
  </si>
  <si>
    <t>독서와작문</t>
  </si>
  <si>
    <t>수학I의활용</t>
  </si>
  <si>
    <t>심화영어독해</t>
  </si>
  <si>
    <t>러시아어</t>
  </si>
  <si>
    <t>지역사회의이해</t>
  </si>
  <si>
    <t>스페인어작문I</t>
  </si>
  <si>
    <t>헤어미용I</t>
  </si>
  <si>
    <t>전기회로</t>
  </si>
  <si>
    <t>기계전문제도</t>
  </si>
  <si>
    <t>색채화</t>
  </si>
  <si>
    <t>합주</t>
  </si>
  <si>
    <t>연극개론</t>
  </si>
  <si>
    <t>성악</t>
  </si>
  <si>
    <t>세팍타크로</t>
  </si>
  <si>
    <t>상업영어</t>
  </si>
  <si>
    <t>선박운항기초실습</t>
  </si>
  <si>
    <t>주제탐구학습</t>
  </si>
  <si>
    <t>소집단탐구활동</t>
  </si>
  <si>
    <t>화훼원예</t>
  </si>
  <si>
    <t>생활예술</t>
  </si>
  <si>
    <t>의사소통을위한글쓰기</t>
  </si>
  <si>
    <t>기초수학</t>
  </si>
  <si>
    <t>심화영어회화</t>
  </si>
  <si>
    <t>정보와사회</t>
  </si>
  <si>
    <t>심화지구과학</t>
  </si>
  <si>
    <t>스페인어작문II</t>
  </si>
  <si>
    <t>헤어미용II</t>
  </si>
  <si>
    <t>전기응용</t>
  </si>
  <si>
    <t>기초설계제도</t>
  </si>
  <si>
    <t>전자출판</t>
  </si>
  <si>
    <t>연주</t>
  </si>
  <si>
    <t>연극사</t>
  </si>
  <si>
    <t>성악전공</t>
  </si>
  <si>
    <t>소총</t>
  </si>
  <si>
    <t>복지와사회</t>
  </si>
  <si>
    <t>무역실습</t>
  </si>
  <si>
    <t>선박운항선택실습</t>
  </si>
  <si>
    <t>주제탐구학습I</t>
  </si>
  <si>
    <t>특활</t>
  </si>
  <si>
    <t>수화</t>
  </si>
  <si>
    <t>조원</t>
  </si>
  <si>
    <t>생활요가</t>
  </si>
  <si>
    <t>미적분I</t>
  </si>
  <si>
    <t>Teps</t>
  </si>
  <si>
    <t>프랑스어회화I</t>
  </si>
  <si>
    <t>금융시장의이해</t>
  </si>
  <si>
    <t>심화화학</t>
  </si>
  <si>
    <t>스페인어청해</t>
  </si>
  <si>
    <t>헤어미용III</t>
  </si>
  <si>
    <t>컴퓨터구조</t>
  </si>
  <si>
    <t>제도</t>
  </si>
  <si>
    <t>서양연극사</t>
  </si>
  <si>
    <t>섹소폰</t>
  </si>
  <si>
    <t>소프트볼</t>
  </si>
  <si>
    <t>Practical Business English</t>
  </si>
  <si>
    <t>전자상거래보안기술</t>
  </si>
  <si>
    <t>기관일반</t>
  </si>
  <si>
    <t>주제탐구학습II</t>
  </si>
  <si>
    <t>HR</t>
  </si>
  <si>
    <t>신문제작연구</t>
  </si>
  <si>
    <t>원예조경</t>
  </si>
  <si>
    <t>생활의학연구</t>
  </si>
  <si>
    <t>미적분II</t>
  </si>
  <si>
    <t>사회와문화</t>
  </si>
  <si>
    <t>정보과학I</t>
  </si>
  <si>
    <t>스페인어문법</t>
  </si>
  <si>
    <t>실내디자인실습</t>
  </si>
  <si>
    <t>측량</t>
  </si>
  <si>
    <t>선택제도</t>
  </si>
  <si>
    <t>드로잉실무</t>
  </si>
  <si>
    <t>컴퓨터와음악</t>
  </si>
  <si>
    <t>연극과사회</t>
  </si>
  <si>
    <t>섹소폰전공</t>
  </si>
  <si>
    <t>수구</t>
  </si>
  <si>
    <t>기업가정신</t>
  </si>
  <si>
    <t>무역기초실습</t>
  </si>
  <si>
    <t>기관종합실습</t>
  </si>
  <si>
    <t>주제탐구학습III</t>
  </si>
  <si>
    <t>특기적성교육</t>
  </si>
  <si>
    <t>조원관리</t>
  </si>
  <si>
    <t>서양요리</t>
  </si>
  <si>
    <t>기하와벡터심화</t>
  </si>
  <si>
    <t>실용영어회화</t>
  </si>
  <si>
    <t>국제비교</t>
  </si>
  <si>
    <t>정보과학II</t>
  </si>
  <si>
    <t>에스파냐어듣기</t>
  </si>
  <si>
    <t>실내장식</t>
  </si>
  <si>
    <t>건축구조</t>
  </si>
  <si>
    <t>설계제도</t>
  </si>
  <si>
    <t>캐릭터창작</t>
  </si>
  <si>
    <t>영화사</t>
  </si>
  <si>
    <t>속요</t>
  </si>
  <si>
    <t>비즈니스프레젠테이션</t>
  </si>
  <si>
    <t>무역선택실습</t>
  </si>
  <si>
    <t>기관기초실습</t>
  </si>
  <si>
    <t>주제탐색교육</t>
  </si>
  <si>
    <t>성교육/성역할</t>
  </si>
  <si>
    <t>조원계획</t>
  </si>
  <si>
    <t>성과문화</t>
  </si>
  <si>
    <t>고급수학의기본</t>
  </si>
  <si>
    <t>영어10-A</t>
  </si>
  <si>
    <t>중국어독해</t>
  </si>
  <si>
    <t>에스파냐어문법</t>
  </si>
  <si>
    <t>디자인과색채</t>
  </si>
  <si>
    <t>건축마감시공</t>
  </si>
  <si>
    <t>기관</t>
  </si>
  <si>
    <t>캐릭터디자인</t>
  </si>
  <si>
    <t>영화개론</t>
  </si>
  <si>
    <t>시조</t>
  </si>
  <si>
    <t>무역전시업무</t>
  </si>
  <si>
    <t>비지니스실습</t>
  </si>
  <si>
    <t>선박기관</t>
  </si>
  <si>
    <t>주제토론회</t>
  </si>
  <si>
    <t>테마학습</t>
  </si>
  <si>
    <t>조경계획</t>
  </si>
  <si>
    <t>수의역사와철학</t>
  </si>
  <si>
    <t>수학의기본I</t>
  </si>
  <si>
    <t>영어10-B</t>
  </si>
  <si>
    <t>에스파냐문화</t>
  </si>
  <si>
    <t>한국문양</t>
  </si>
  <si>
    <t>제품디자인</t>
  </si>
  <si>
    <t>제도실습</t>
  </si>
  <si>
    <t>산업미술</t>
  </si>
  <si>
    <t>연극작품연구</t>
  </si>
  <si>
    <t>시창</t>
  </si>
  <si>
    <t>수중발레</t>
  </si>
  <si>
    <t>복지경영일반</t>
  </si>
  <si>
    <t>유통관리일반</t>
  </si>
  <si>
    <t>자동화선박</t>
  </si>
  <si>
    <t>특별활동</t>
  </si>
  <si>
    <t>조원재료시공</t>
  </si>
  <si>
    <t>악기연주</t>
  </si>
  <si>
    <t>미분과적분I</t>
  </si>
  <si>
    <t>현대사회와철학</t>
  </si>
  <si>
    <t>융합과학</t>
  </si>
  <si>
    <t>에스파냐어권문화</t>
  </si>
  <si>
    <t>실내디자인표현실습</t>
  </si>
  <si>
    <t>기계실습</t>
  </si>
  <si>
    <t>영화작품연구</t>
  </si>
  <si>
    <t>상품</t>
  </si>
  <si>
    <t>기기분석</t>
  </si>
  <si>
    <t>중국이동체험</t>
  </si>
  <si>
    <t>특기적성</t>
  </si>
  <si>
    <t>연구논문</t>
  </si>
  <si>
    <t>미분과적분II</t>
  </si>
  <si>
    <t>국제문제I</t>
  </si>
  <si>
    <t>심화물리</t>
  </si>
  <si>
    <t>에스파냐어듣기연습</t>
  </si>
  <si>
    <t>실내디자인기초실습</t>
  </si>
  <si>
    <t>파인세라믹</t>
  </si>
  <si>
    <t>기계요소</t>
  </si>
  <si>
    <t>환경미술</t>
  </si>
  <si>
    <t>극창작</t>
  </si>
  <si>
    <t>시창청음II</t>
  </si>
  <si>
    <t>마케팅전문</t>
  </si>
  <si>
    <t>동력기계실습</t>
  </si>
  <si>
    <t>즐거운1학년</t>
  </si>
  <si>
    <t>효문화</t>
  </si>
  <si>
    <t>APStatistics</t>
  </si>
  <si>
    <t>조원기초실습</t>
  </si>
  <si>
    <t>연극I</t>
  </si>
  <si>
    <t>글짓기</t>
  </si>
  <si>
    <t>미적분학II</t>
  </si>
  <si>
    <t>영어권문화I</t>
  </si>
  <si>
    <t>국제문제II</t>
  </si>
  <si>
    <t>심화생명과학</t>
  </si>
  <si>
    <t>실내디자인선택실습</t>
  </si>
  <si>
    <t>발효공업</t>
  </si>
  <si>
    <t>기계요소제도</t>
  </si>
  <si>
    <t>보건</t>
  </si>
  <si>
    <t>동양화전공</t>
  </si>
  <si>
    <t>기초연기</t>
  </si>
  <si>
    <t>실기연주</t>
  </si>
  <si>
    <t>스포츠댄스</t>
  </si>
  <si>
    <t>컴퓨터그래픽실무</t>
  </si>
  <si>
    <t>회계학</t>
  </si>
  <si>
    <t>동력기계기초실습</t>
  </si>
  <si>
    <t>APBiology</t>
  </si>
  <si>
    <t>조경기초실습</t>
  </si>
  <si>
    <t>연극II</t>
  </si>
  <si>
    <t>논술</t>
  </si>
  <si>
    <t>실업수학I</t>
  </si>
  <si>
    <t>실천도덕</t>
  </si>
  <si>
    <t>과학융합</t>
  </si>
  <si>
    <t>미용기초실습</t>
  </si>
  <si>
    <t>인쇄재료</t>
  </si>
  <si>
    <t>기계제도</t>
  </si>
  <si>
    <t>서양화전공</t>
  </si>
  <si>
    <t>연기화술</t>
  </si>
  <si>
    <t>실내악</t>
  </si>
  <si>
    <t>스포츠맛사지</t>
  </si>
  <si>
    <t>원가계산</t>
  </si>
  <si>
    <t>기관선택실습</t>
  </si>
  <si>
    <t>참만남</t>
  </si>
  <si>
    <t>APCalculus</t>
  </si>
  <si>
    <t>조원선택실습</t>
  </si>
  <si>
    <t>연극III</t>
  </si>
  <si>
    <t>논술교육</t>
  </si>
  <si>
    <t>수학연습</t>
  </si>
  <si>
    <t>지리탐구</t>
  </si>
  <si>
    <t>실무스페인어</t>
  </si>
  <si>
    <t>미용선택실습</t>
  </si>
  <si>
    <t>디지털인쇄</t>
  </si>
  <si>
    <t>기계기초실습</t>
  </si>
  <si>
    <t>디자인전공</t>
  </si>
  <si>
    <t>연기기초동작</t>
  </si>
  <si>
    <t>실용음악기초실기</t>
  </si>
  <si>
    <t>스피드스케이트</t>
  </si>
  <si>
    <t>유통정보</t>
  </si>
  <si>
    <t>동력기계선택실습</t>
  </si>
  <si>
    <t>팀세미나</t>
  </si>
  <si>
    <t>AP물리학</t>
  </si>
  <si>
    <t>조원실습</t>
  </si>
  <si>
    <t>옷만들기</t>
  </si>
  <si>
    <t>독서I</t>
  </si>
  <si>
    <t>고급수학의기초</t>
  </si>
  <si>
    <t>영어권문화II</t>
  </si>
  <si>
    <t>통합사회2</t>
  </si>
  <si>
    <t>물리|SAT</t>
  </si>
  <si>
    <t>퍼머실습</t>
  </si>
  <si>
    <t>건설기계구조정비</t>
  </si>
  <si>
    <t>기계공작기초실습</t>
  </si>
  <si>
    <t>조소전공</t>
  </si>
  <si>
    <t>기본연기</t>
  </si>
  <si>
    <t>실용음악전공실기</t>
  </si>
  <si>
    <t>승마</t>
  </si>
  <si>
    <t>유통관리기초실습</t>
  </si>
  <si>
    <t>해양구조물설계시공</t>
  </si>
  <si>
    <t>지위별세미나</t>
  </si>
  <si>
    <t>세계문명사</t>
  </si>
  <si>
    <t>일반분재</t>
  </si>
  <si>
    <t>요리실습</t>
  </si>
  <si>
    <t>독서시간</t>
  </si>
  <si>
    <t>미적분과통계기본심화</t>
  </si>
  <si>
    <t>퍼블릭스피킹과프레젠테이션</t>
  </si>
  <si>
    <t>경제학개론</t>
  </si>
  <si>
    <t>AP통계학</t>
  </si>
  <si>
    <t>중국어작문I</t>
  </si>
  <si>
    <t>영어 10-A</t>
  </si>
  <si>
    <t>헤어커트</t>
  </si>
  <si>
    <t>선박건조</t>
  </si>
  <si>
    <t>기계조립</t>
  </si>
  <si>
    <t>한국학교_중고급중국어어법I</t>
  </si>
  <si>
    <t>서화</t>
  </si>
  <si>
    <t>무대연기</t>
  </si>
  <si>
    <t>아쟁</t>
  </si>
  <si>
    <t>씨름</t>
  </si>
  <si>
    <t>유통관리선택실습</t>
  </si>
  <si>
    <t>항해종합실습</t>
  </si>
  <si>
    <t>직업윤리및교양</t>
  </si>
  <si>
    <t>유적답사</t>
  </si>
  <si>
    <t>문학탐구</t>
  </si>
  <si>
    <t>수학II심화</t>
  </si>
  <si>
    <t>실무영어 독해와작문</t>
  </si>
  <si>
    <t>근대한국사</t>
  </si>
  <si>
    <t>물리및실험AP</t>
  </si>
  <si>
    <t>중국어작문II</t>
  </si>
  <si>
    <t>영어 10-B</t>
  </si>
  <si>
    <t>미용실습</t>
  </si>
  <si>
    <t>항공기장비</t>
  </si>
  <si>
    <t>기계공작일반</t>
  </si>
  <si>
    <t>중고급중국어어법I</t>
  </si>
  <si>
    <t>애니메이션전공</t>
  </si>
  <si>
    <t>연극분장</t>
  </si>
  <si>
    <t>아쟁2</t>
  </si>
  <si>
    <t>아이스하키</t>
  </si>
  <si>
    <t>정보유통관리</t>
  </si>
  <si>
    <t>해양물리</t>
  </si>
  <si>
    <t>진단</t>
  </si>
  <si>
    <t>분재실습</t>
  </si>
  <si>
    <t>음식만들기</t>
  </si>
  <si>
    <t>실용국어</t>
  </si>
  <si>
    <t>윤리탐구</t>
  </si>
  <si>
    <t>중국어문법I</t>
  </si>
  <si>
    <t>5차원영어학습법</t>
  </si>
  <si>
    <t>미용이론</t>
  </si>
  <si>
    <t>대기소음방지</t>
  </si>
  <si>
    <t>기계공작</t>
  </si>
  <si>
    <t>캐리커쳐</t>
  </si>
  <si>
    <t>중급연기</t>
  </si>
  <si>
    <t>아쟁전공</t>
  </si>
  <si>
    <t>야구</t>
  </si>
  <si>
    <t>유통경제기초실습</t>
  </si>
  <si>
    <t>해양기상</t>
  </si>
  <si>
    <t>진단1</t>
  </si>
  <si>
    <t>성문화</t>
  </si>
  <si>
    <t>조경선택실습</t>
  </si>
  <si>
    <t>응용실험</t>
  </si>
  <si>
    <t>쓰기</t>
  </si>
  <si>
    <t>반도체수학</t>
  </si>
  <si>
    <t>영어기본</t>
  </si>
  <si>
    <t>한국근대사</t>
  </si>
  <si>
    <t>중국어문법II</t>
  </si>
  <si>
    <t>국민공통영어</t>
  </si>
  <si>
    <t>피부미용개론</t>
  </si>
  <si>
    <t>컴퓨터게임그래픽</t>
  </si>
  <si>
    <t>기계재료</t>
  </si>
  <si>
    <t>카툰</t>
  </si>
  <si>
    <t>무대미술</t>
  </si>
  <si>
    <t>악기론</t>
  </si>
  <si>
    <t>야외운동</t>
  </si>
  <si>
    <t>유통경제선택실습</t>
  </si>
  <si>
    <t>항해실습</t>
  </si>
  <si>
    <t>진로</t>
  </si>
  <si>
    <t>분재일반</t>
  </si>
  <si>
    <t>인간의역사</t>
  </si>
  <si>
    <t>언어</t>
  </si>
  <si>
    <t>수학의기본II</t>
  </si>
  <si>
    <t>영어의 기본</t>
  </si>
  <si>
    <t>독일어독해</t>
  </si>
  <si>
    <t>근현대사</t>
  </si>
  <si>
    <t>과학III</t>
  </si>
  <si>
    <t>중국문화I</t>
  </si>
  <si>
    <t>기본영어</t>
  </si>
  <si>
    <t>피부과학</t>
  </si>
  <si>
    <t>영화방송제작</t>
  </si>
  <si>
    <t>기계공학</t>
  </si>
  <si>
    <t>만화기초</t>
  </si>
  <si>
    <t>연극영화기초실습</t>
  </si>
  <si>
    <t>전자상거래운용기술</t>
  </si>
  <si>
    <t>해양지질</t>
  </si>
  <si>
    <t>진로교육</t>
  </si>
  <si>
    <t>꽃꽂이</t>
  </si>
  <si>
    <t>인터넷</t>
  </si>
  <si>
    <t>언어실습</t>
  </si>
  <si>
    <t>수학심화</t>
  </si>
  <si>
    <t>고급영어독해I</t>
  </si>
  <si>
    <t>사회-역사</t>
  </si>
  <si>
    <t>과학IV</t>
  </si>
  <si>
    <t>중국문화II</t>
  </si>
  <si>
    <t>생활영어학습방법</t>
  </si>
  <si>
    <t>피부미용실습</t>
  </si>
  <si>
    <t>공업영어</t>
  </si>
  <si>
    <t>일반기계공학</t>
  </si>
  <si>
    <t>만화일반</t>
  </si>
  <si>
    <t>연극영화기초동작</t>
  </si>
  <si>
    <t>연주실습</t>
  </si>
  <si>
    <t>물류관리일반</t>
  </si>
  <si>
    <t>해양생산기초실습</t>
  </si>
  <si>
    <t>진로및직업연구</t>
  </si>
  <si>
    <t>경영실습</t>
  </si>
  <si>
    <t>자연체험</t>
  </si>
  <si>
    <t>한국문화정체성</t>
  </si>
  <si>
    <t>수학 10-A</t>
  </si>
  <si>
    <t>고급영어독해II</t>
  </si>
  <si>
    <t>공통사회상</t>
  </si>
  <si>
    <t>과학사및과학철학</t>
  </si>
  <si>
    <t>영어7-a</t>
  </si>
  <si>
    <t>분장이론</t>
  </si>
  <si>
    <t>기계구조와기능</t>
  </si>
  <si>
    <t>열원동기</t>
  </si>
  <si>
    <t>환경</t>
  </si>
  <si>
    <t>만화</t>
  </si>
  <si>
    <t>연극영화작품연구</t>
  </si>
  <si>
    <t>연주연습</t>
  </si>
  <si>
    <t>역도경기</t>
  </si>
  <si>
    <t>부기I</t>
  </si>
  <si>
    <t>해양생산선택실습</t>
  </si>
  <si>
    <t>진로상당</t>
  </si>
  <si>
    <t>경영실습I</t>
  </si>
  <si>
    <t>자연친화</t>
  </si>
  <si>
    <t>한국문화정체성의이해</t>
  </si>
  <si>
    <t>수학 10-B</t>
  </si>
  <si>
    <t>고급영어(Advanced English)</t>
  </si>
  <si>
    <t>공통사회하</t>
  </si>
  <si>
    <t>과학의역사</t>
  </si>
  <si>
    <t>실무중국어</t>
  </si>
  <si>
    <t>영어7-b</t>
  </si>
  <si>
    <t>분장실습</t>
  </si>
  <si>
    <t>기계기초공작</t>
  </si>
  <si>
    <t>기계공작실습</t>
  </si>
  <si>
    <t>만화실무</t>
  </si>
  <si>
    <t>연극영화제작실습</t>
  </si>
  <si>
    <t>영상음악</t>
  </si>
  <si>
    <t>부기II</t>
  </si>
  <si>
    <t>항해기초실습</t>
  </si>
  <si>
    <t>다학</t>
  </si>
  <si>
    <t>경영실습II</t>
  </si>
  <si>
    <t>작물재배</t>
  </si>
  <si>
    <t>문학기행</t>
  </si>
  <si>
    <t>수학의 기본</t>
  </si>
  <si>
    <t>고급영작문</t>
  </si>
  <si>
    <t>기초사회</t>
  </si>
  <si>
    <t>과학과수학</t>
  </si>
  <si>
    <t>영어8-a</t>
  </si>
  <si>
    <t>화장품학</t>
  </si>
  <si>
    <t>전자기계이론</t>
  </si>
  <si>
    <t>기계조립실습</t>
  </si>
  <si>
    <t>만화예술사</t>
  </si>
  <si>
    <t>연극실기</t>
  </si>
  <si>
    <t>오르간</t>
  </si>
  <si>
    <t>우슈</t>
  </si>
  <si>
    <t>상업부기</t>
  </si>
  <si>
    <t>항해선택실습</t>
  </si>
  <si>
    <t>진로지도</t>
  </si>
  <si>
    <t>향토문화체험</t>
  </si>
  <si>
    <t>경영실습III</t>
  </si>
  <si>
    <t>전자정보민주주의</t>
  </si>
  <si>
    <t>국어재량</t>
  </si>
  <si>
    <t>대수학과기하학</t>
  </si>
  <si>
    <t>영산문i</t>
  </si>
  <si>
    <t>민속</t>
  </si>
  <si>
    <t>과학과사회</t>
  </si>
  <si>
    <t>중국어문화</t>
  </si>
  <si>
    <t>영어8-b</t>
  </si>
  <si>
    <t>의상제도</t>
  </si>
  <si>
    <t>재료가공</t>
  </si>
  <si>
    <t>기계전기설비</t>
  </si>
  <si>
    <t>만화창작</t>
  </si>
  <si>
    <t>연극제작</t>
  </si>
  <si>
    <t>오르간전공</t>
  </si>
  <si>
    <t>운동상해와처치</t>
  </si>
  <si>
    <t>농업부기</t>
  </si>
  <si>
    <t>항해계기</t>
  </si>
  <si>
    <t>진로탐색</t>
  </si>
  <si>
    <t>탐구생활</t>
  </si>
  <si>
    <t>자생화</t>
  </si>
  <si>
    <t>정보사회비평</t>
  </si>
  <si>
    <t>생활글쓰기</t>
  </si>
  <si>
    <t>고급이산수학</t>
  </si>
  <si>
    <t>영산문ii</t>
  </si>
  <si>
    <t>민주생활</t>
  </si>
  <si>
    <t>중국어듣기연습</t>
  </si>
  <si>
    <t>영어9-a</t>
  </si>
  <si>
    <t>메이크업실습</t>
  </si>
  <si>
    <t>전기기기</t>
  </si>
  <si>
    <t>CNC공작법</t>
  </si>
  <si>
    <t>애니메이션기초</t>
  </si>
  <si>
    <t>영화실기</t>
  </si>
  <si>
    <t>오보에</t>
  </si>
  <si>
    <t>유도</t>
  </si>
  <si>
    <t>공업부기</t>
  </si>
  <si>
    <t>해운일반</t>
  </si>
  <si>
    <t>진로탐색(1)</t>
  </si>
  <si>
    <t>관상수재배</t>
  </si>
  <si>
    <t>조각</t>
  </si>
  <si>
    <t>벡터미적분학</t>
  </si>
  <si>
    <t>영어논술</t>
  </si>
  <si>
    <t>프랑스어독해</t>
  </si>
  <si>
    <t>법규</t>
  </si>
  <si>
    <t>일반물리학I</t>
  </si>
  <si>
    <t>중국어듣기</t>
  </si>
  <si>
    <t>영어9-b</t>
  </si>
  <si>
    <t>의복구성</t>
  </si>
  <si>
    <t>자동화설비</t>
  </si>
  <si>
    <t>CNC프로그래밍</t>
  </si>
  <si>
    <t>애니메이션</t>
  </si>
  <si>
    <t>연극제작2</t>
  </si>
  <si>
    <t>오보에전공</t>
  </si>
  <si>
    <t>부기회계</t>
  </si>
  <si>
    <t>해운실무</t>
  </si>
  <si>
    <t>진로탐색(2)</t>
  </si>
  <si>
    <t>칼빈주의</t>
  </si>
  <si>
    <t>조림경영실습</t>
  </si>
  <si>
    <t>졸업논문연습</t>
  </si>
  <si>
    <t>문예</t>
  </si>
  <si>
    <t>수학I-가</t>
  </si>
  <si>
    <t>영어I-a</t>
  </si>
  <si>
    <t>사회문화연구</t>
  </si>
  <si>
    <t>일반생명과학I</t>
  </si>
  <si>
    <t>영어기본I</t>
  </si>
  <si>
    <t>의복구성기초</t>
  </si>
  <si>
    <t>통신일반</t>
  </si>
  <si>
    <t>CNC</t>
  </si>
  <si>
    <t>애니메이션일반</t>
  </si>
  <si>
    <t>현대연극연구</t>
  </si>
  <si>
    <t>음악I</t>
  </si>
  <si>
    <t>상업계산</t>
  </si>
  <si>
    <t>해운실습</t>
  </si>
  <si>
    <t>진로탐색(3)</t>
  </si>
  <si>
    <t>특기선택</t>
  </si>
  <si>
    <t>국화재배</t>
  </si>
  <si>
    <t>종교와문화</t>
  </si>
  <si>
    <t>비교언어과제연구</t>
  </si>
  <si>
    <t>수학I-나</t>
  </si>
  <si>
    <t>영어I-b</t>
  </si>
  <si>
    <t>사회봉사</t>
  </si>
  <si>
    <t>지학</t>
  </si>
  <si>
    <t>고급일본어</t>
  </si>
  <si>
    <t>영어기본II</t>
  </si>
  <si>
    <t>메이크업이론및실습</t>
  </si>
  <si>
    <t>시스템프로그래밍</t>
  </si>
  <si>
    <t>CNC공작기계실습</t>
  </si>
  <si>
    <t>애니메이션실무</t>
  </si>
  <si>
    <t>마임</t>
  </si>
  <si>
    <t>음악II</t>
  </si>
  <si>
    <t>장애물달리기</t>
  </si>
  <si>
    <t>회계실습</t>
  </si>
  <si>
    <t>해양토목</t>
  </si>
  <si>
    <t>진로탐색인턴쉽</t>
  </si>
  <si>
    <t>채플</t>
  </si>
  <si>
    <t>조직배양</t>
  </si>
  <si>
    <t>종교와사회</t>
  </si>
  <si>
    <t>번역문학과제연구</t>
  </si>
  <si>
    <t>수학2-가</t>
  </si>
  <si>
    <t>중급영어회화I</t>
  </si>
  <si>
    <t>사회심리극</t>
  </si>
  <si>
    <t>지학I</t>
  </si>
  <si>
    <t>일본어작문I</t>
  </si>
  <si>
    <t>영어재량</t>
  </si>
  <si>
    <t>의복재료</t>
  </si>
  <si>
    <t>역학</t>
  </si>
  <si>
    <t>CNC밀링실습</t>
  </si>
  <si>
    <t>애니메이션실무I</t>
  </si>
  <si>
    <t>라디오텔레비전</t>
  </si>
  <si>
    <t>음악감상</t>
  </si>
  <si>
    <t>정구</t>
  </si>
  <si>
    <t>상업계산실무</t>
  </si>
  <si>
    <t>기초공학</t>
  </si>
  <si>
    <t>대인관계</t>
  </si>
  <si>
    <t>자영농응용실습</t>
  </si>
  <si>
    <t>종교입문</t>
  </si>
  <si>
    <t>언어치료</t>
  </si>
  <si>
    <t>수학2-나</t>
  </si>
  <si>
    <t>중급영어작문I</t>
  </si>
  <si>
    <t>산반기초</t>
  </si>
  <si>
    <t>지학II</t>
  </si>
  <si>
    <t>일본어작문II</t>
  </si>
  <si>
    <t>영어창의</t>
  </si>
  <si>
    <t>코디네이션</t>
  </si>
  <si>
    <t>지적전산</t>
  </si>
  <si>
    <t>CNC선반실습</t>
  </si>
  <si>
    <t>애니메이션실무II</t>
  </si>
  <si>
    <t>R-TV</t>
  </si>
  <si>
    <t>음악개론</t>
  </si>
  <si>
    <t>컴퓨터실무</t>
  </si>
  <si>
    <t>마인드컨트롤</t>
  </si>
  <si>
    <t>자영농선택실습</t>
  </si>
  <si>
    <t>종이접기</t>
  </si>
  <si>
    <t>언어탐구</t>
  </si>
  <si>
    <t>대수학과기하학II</t>
  </si>
  <si>
    <t>초급심화영어I</t>
  </si>
  <si>
    <t>프랑스어회화II</t>
  </si>
  <si>
    <t>산부인과</t>
  </si>
  <si>
    <t>역사속의과학기술</t>
  </si>
  <si>
    <t>일본어문법I</t>
  </si>
  <si>
    <t>팝송영어</t>
  </si>
  <si>
    <t>한국의복</t>
  </si>
  <si>
    <t>건축계획</t>
  </si>
  <si>
    <t>정밀측정실습</t>
  </si>
  <si>
    <t>회화전공</t>
  </si>
  <si>
    <t>의상분장</t>
  </si>
  <si>
    <t>음악부전공</t>
  </si>
  <si>
    <t>중장거리</t>
  </si>
  <si>
    <t>전산세무회계실무</t>
  </si>
  <si>
    <t>통조림</t>
  </si>
  <si>
    <t>동양고전연구</t>
  </si>
  <si>
    <t>봉사활동</t>
  </si>
  <si>
    <t>영농과제실습</t>
  </si>
  <si>
    <t>죽물공예</t>
  </si>
  <si>
    <t>국어과제연구I</t>
  </si>
  <si>
    <t>기하학과 삼각함수</t>
  </si>
  <si>
    <t>중급심화영어I</t>
  </si>
  <si>
    <t>일본어문법II</t>
  </si>
  <si>
    <t>회화영어</t>
  </si>
  <si>
    <t>서양의복</t>
  </si>
  <si>
    <t>공예</t>
  </si>
  <si>
    <t>기계제도기초실습</t>
  </si>
  <si>
    <t>프랑스어독해I</t>
  </si>
  <si>
    <t>만화창작I</t>
  </si>
  <si>
    <t>희곡시나리오</t>
  </si>
  <si>
    <t>체력운동</t>
  </si>
  <si>
    <t>회계기초실습</t>
  </si>
  <si>
    <t>식품가공기계</t>
  </si>
  <si>
    <t>다산연구</t>
  </si>
  <si>
    <t>산행</t>
  </si>
  <si>
    <t>자영선택실습</t>
  </si>
  <si>
    <t>지구의역사</t>
  </si>
  <si>
    <t>국어과제연구II</t>
  </si>
  <si>
    <t>미적분과 벡터</t>
  </si>
  <si>
    <t>중급영어강독I</t>
  </si>
  <si>
    <t>세계이해</t>
  </si>
  <si>
    <t>일본문화I</t>
  </si>
  <si>
    <t>영어한방</t>
  </si>
  <si>
    <t>복식디자인</t>
  </si>
  <si>
    <t>단위조작공정제어</t>
  </si>
  <si>
    <t>정밀기계기초실습</t>
  </si>
  <si>
    <t>프랑스어독해II</t>
  </si>
  <si>
    <t>디자인제도</t>
  </si>
  <si>
    <t>시나리오일반</t>
  </si>
  <si>
    <t>체육I</t>
  </si>
  <si>
    <t>회계선택실습</t>
  </si>
  <si>
    <t>식품가공실무</t>
  </si>
  <si>
    <t>또래상담</t>
  </si>
  <si>
    <t>자영응용실습</t>
  </si>
  <si>
    <t>지역사회이해</t>
  </si>
  <si>
    <t>매체언어</t>
  </si>
  <si>
    <t>영산문</t>
  </si>
  <si>
    <t>스페인어독해</t>
  </si>
  <si>
    <t>실용사회</t>
  </si>
  <si>
    <t>일본문화II</t>
  </si>
  <si>
    <t>초급영어회화</t>
  </si>
  <si>
    <t>의상종합실습</t>
  </si>
  <si>
    <t>세라믹재료</t>
  </si>
  <si>
    <t>범용공작기계실습</t>
  </si>
  <si>
    <t>색채및도법</t>
  </si>
  <si>
    <t>사진</t>
  </si>
  <si>
    <t>음악일반</t>
  </si>
  <si>
    <t>체육II</t>
  </si>
  <si>
    <t>회계관리</t>
  </si>
  <si>
    <t>냉동</t>
  </si>
  <si>
    <t>기본마술</t>
  </si>
  <si>
    <t>자영기초실습</t>
  </si>
  <si>
    <t>철학원전읽기</t>
  </si>
  <si>
    <t>고전문법</t>
  </si>
  <si>
    <t>기본수학</t>
  </si>
  <si>
    <t>역사</t>
  </si>
  <si>
    <t>일본어청해</t>
  </si>
  <si>
    <t>영문학(APEnglishLiterature)</t>
  </si>
  <si>
    <t>한국의복구성실습</t>
  </si>
  <si>
    <t>식품분석</t>
  </si>
  <si>
    <t>산업기계기초실습</t>
  </si>
  <si>
    <t>디자인일반</t>
  </si>
  <si>
    <t>사진개론</t>
  </si>
  <si>
    <t>음악전공</t>
  </si>
  <si>
    <t>회계실무</t>
  </si>
  <si>
    <t>냉동기계실습</t>
  </si>
  <si>
    <t>견학현장보고서</t>
  </si>
  <si>
    <t>자영축산기초실습</t>
  </si>
  <si>
    <t>축산I</t>
  </si>
  <si>
    <t>현대작문</t>
  </si>
  <si>
    <t>수학지리</t>
  </si>
  <si>
    <t>열린사회열린사고</t>
  </si>
  <si>
    <t>심화생물</t>
  </si>
  <si>
    <t>실무일본어</t>
  </si>
  <si>
    <t>영어학(APEnglishLanguage)</t>
  </si>
  <si>
    <t>서양의복구성실습</t>
  </si>
  <si>
    <t>아날로그인쇄</t>
  </si>
  <si>
    <t>산업기계실습I</t>
  </si>
  <si>
    <t>색채학</t>
  </si>
  <si>
    <t>사진미학</t>
  </si>
  <si>
    <t>체육과학</t>
  </si>
  <si>
    <t>상업회계</t>
  </si>
  <si>
    <t>냉동설비기계</t>
  </si>
  <si>
    <t>인간사회</t>
  </si>
  <si>
    <t>자영축산선택실습</t>
  </si>
  <si>
    <t>축산II</t>
  </si>
  <si>
    <t>시사토론</t>
  </si>
  <si>
    <t>향상수학</t>
  </si>
  <si>
    <t>인간관계I</t>
  </si>
  <si>
    <t>일본문화</t>
  </si>
  <si>
    <t>영자신문읽기</t>
  </si>
  <si>
    <t>홈패션실습</t>
  </si>
  <si>
    <t>자동차기관</t>
  </si>
  <si>
    <t>산업기계실습II</t>
  </si>
  <si>
    <t>스페인어권문화</t>
  </si>
  <si>
    <t>색채관리</t>
  </si>
  <si>
    <t>사진사</t>
  </si>
  <si>
    <t>음악전공클래스</t>
  </si>
  <si>
    <t>체육기초실기</t>
  </si>
  <si>
    <t>은행부기</t>
  </si>
  <si>
    <t>냉동기계기초실습</t>
  </si>
  <si>
    <t>자영원예기초실습</t>
  </si>
  <si>
    <t>텃밭가꾸기</t>
  </si>
  <si>
    <t>향상이론</t>
  </si>
  <si>
    <t>스페인어권문화I</t>
  </si>
  <si>
    <t>인간관계II</t>
  </si>
  <si>
    <t>일본어문법</t>
  </si>
  <si>
    <t>토익연습II</t>
  </si>
  <si>
    <t>복식구성기초</t>
  </si>
  <si>
    <t>자동차차체수리</t>
  </si>
  <si>
    <t>공업역학</t>
  </si>
  <si>
    <t>색채일반</t>
  </si>
  <si>
    <t>사진일반</t>
  </si>
  <si>
    <t>음악전문실기</t>
  </si>
  <si>
    <t>체육실기I</t>
  </si>
  <si>
    <t>문서사무</t>
  </si>
  <si>
    <t>냉동기계선택실습</t>
  </si>
  <si>
    <t>물리및실험</t>
  </si>
  <si>
    <t>자영원예선택실습</t>
  </si>
  <si>
    <t>테마여행</t>
  </si>
  <si>
    <t>수학재량</t>
  </si>
  <si>
    <t>스페인어권문화II</t>
  </si>
  <si>
    <t>인간관계III</t>
  </si>
  <si>
    <t>일본어문화</t>
  </si>
  <si>
    <t>토익연습I</t>
  </si>
  <si>
    <t>홈패션</t>
  </si>
  <si>
    <t>항공기일반</t>
  </si>
  <si>
    <t>유압일반</t>
  </si>
  <si>
    <t>그림</t>
  </si>
  <si>
    <t>사진실기</t>
  </si>
  <si>
    <t>작곡</t>
  </si>
  <si>
    <t>체육실기II</t>
  </si>
  <si>
    <t>문서실무</t>
  </si>
  <si>
    <t>냉동공조기초실습</t>
  </si>
  <si>
    <t>시스템원예</t>
  </si>
  <si>
    <t>통일생태기행</t>
  </si>
  <si>
    <t>미분적분학(APCalculusB&amp;C)</t>
  </si>
  <si>
    <t>인간관계IV</t>
  </si>
  <si>
    <t>과학사(등급)</t>
  </si>
  <si>
    <t>일본어회화</t>
  </si>
  <si>
    <t>TOEIC</t>
  </si>
  <si>
    <t>의상기초실습</t>
  </si>
  <si>
    <t>항공기전자장치</t>
  </si>
  <si>
    <t>공유압일반</t>
  </si>
  <si>
    <t>드로잉I</t>
  </si>
  <si>
    <t>사진학</t>
  </si>
  <si>
    <t>작곡이론</t>
  </si>
  <si>
    <t>체육전공실기</t>
  </si>
  <si>
    <t>펜습</t>
  </si>
  <si>
    <t>냉동공조선택실습</t>
  </si>
  <si>
    <t>삶과철학</t>
  </si>
  <si>
    <t>실내원예</t>
  </si>
  <si>
    <t>통합기행</t>
  </si>
  <si>
    <t>수학여행</t>
  </si>
  <si>
    <t>인간관계훈련</t>
  </si>
  <si>
    <t>화학공학I</t>
  </si>
  <si>
    <t>의상선택실습</t>
  </si>
  <si>
    <t>폐기물처리</t>
  </si>
  <si>
    <t>치공구</t>
  </si>
  <si>
    <t>드로잉II</t>
  </si>
  <si>
    <t>사진기초실습</t>
  </si>
  <si>
    <t>작곡전공</t>
  </si>
  <si>
    <t>OA실습</t>
  </si>
  <si>
    <t>공조냉동기초실습</t>
  </si>
  <si>
    <t>대중문화읽기</t>
  </si>
  <si>
    <t>조경기술I</t>
  </si>
  <si>
    <t>통합기행I</t>
  </si>
  <si>
    <t>실업수학II</t>
  </si>
  <si>
    <t>인구건강</t>
  </si>
  <si>
    <t>화학공학II</t>
  </si>
  <si>
    <t>러시아어작문I</t>
  </si>
  <si>
    <t>의상디자인기초실습</t>
  </si>
  <si>
    <t>만화애니메이션기초</t>
  </si>
  <si>
    <t>정밀기계기초공학</t>
  </si>
  <si>
    <t>만화그리기</t>
  </si>
  <si>
    <t>사진선택실습</t>
  </si>
  <si>
    <t>장고</t>
  </si>
  <si>
    <t>타자</t>
  </si>
  <si>
    <t>공조냉동선택실습</t>
  </si>
  <si>
    <t>조경기술II</t>
  </si>
  <si>
    <t>팀프로젝트</t>
  </si>
  <si>
    <t>수리탐구</t>
  </si>
  <si>
    <t>인구와가족계획</t>
  </si>
  <si>
    <t>공통 과학I</t>
  </si>
  <si>
    <t>러시아어작문II</t>
  </si>
  <si>
    <t>영어학기초</t>
  </si>
  <si>
    <t>의상디자인선택실습</t>
  </si>
  <si>
    <t>촬영조명</t>
  </si>
  <si>
    <t>전문기계제조</t>
  </si>
  <si>
    <t>만화애니메이션</t>
  </si>
  <si>
    <t>사진예술기초실기</t>
  </si>
  <si>
    <t>장고전공</t>
  </si>
  <si>
    <t>축구</t>
  </si>
  <si>
    <t>속기</t>
  </si>
  <si>
    <t>공조냉동</t>
  </si>
  <si>
    <t>동아리활동(CA)</t>
  </si>
  <si>
    <t>축산</t>
  </si>
  <si>
    <t>평화와인권</t>
  </si>
  <si>
    <t>수학체험</t>
  </si>
  <si>
    <t>일본어독해</t>
  </si>
  <si>
    <t>인구와건강</t>
  </si>
  <si>
    <t>공통 과학II</t>
  </si>
  <si>
    <t>러시아어문법I</t>
  </si>
  <si>
    <t>원어민영어회화</t>
  </si>
  <si>
    <t>한국무늬</t>
  </si>
  <si>
    <t>공업입문</t>
  </si>
  <si>
    <t>공유압</t>
  </si>
  <si>
    <t>만화애니메이션일반</t>
  </si>
  <si>
    <t>사진디자인</t>
  </si>
  <si>
    <t>전공</t>
  </si>
  <si>
    <t>축구경기</t>
  </si>
  <si>
    <t>사무자동화실무</t>
  </si>
  <si>
    <t>냉동공기조화기초실습</t>
  </si>
  <si>
    <t>식구총회</t>
  </si>
  <si>
    <t>축산가공</t>
  </si>
  <si>
    <t>풍물</t>
  </si>
  <si>
    <t>미적분</t>
  </si>
  <si>
    <t>지역문화</t>
  </si>
  <si>
    <t>과학과제연구I</t>
  </si>
  <si>
    <t>러시아어문법II</t>
  </si>
  <si>
    <t>영시작문워크샵</t>
  </si>
  <si>
    <t>수예</t>
  </si>
  <si>
    <t>전력설비II</t>
  </si>
  <si>
    <t>전자기계</t>
  </si>
  <si>
    <t>만화이론</t>
  </si>
  <si>
    <t>인쇄자료</t>
  </si>
  <si>
    <t>전공실기</t>
  </si>
  <si>
    <t>W/P실습</t>
  </si>
  <si>
    <t>냉동공기조화선택실습</t>
  </si>
  <si>
    <t>축산원예기초실습</t>
  </si>
  <si>
    <t>풍물I</t>
  </si>
  <si>
    <t>미분방정식</t>
  </si>
  <si>
    <t>지역사회</t>
  </si>
  <si>
    <t>과학과제연구II</t>
  </si>
  <si>
    <t>러시아문화I</t>
  </si>
  <si>
    <t>영작문워크샵</t>
  </si>
  <si>
    <t>편물</t>
  </si>
  <si>
    <t>구조세라믹</t>
  </si>
  <si>
    <t>전자기계실습</t>
  </si>
  <si>
    <t>미술생활</t>
  </si>
  <si>
    <t>사진측량</t>
  </si>
  <si>
    <t>정가</t>
  </si>
  <si>
    <t>크로스컨트리</t>
  </si>
  <si>
    <t>사무자동화</t>
  </si>
  <si>
    <t>가공기초실습</t>
  </si>
  <si>
    <t>해외탐방</t>
  </si>
  <si>
    <t>사육기술I</t>
  </si>
  <si>
    <t>풍물II</t>
  </si>
  <si>
    <t>수학연구</t>
  </si>
  <si>
    <t>지역사회탐구학습</t>
  </si>
  <si>
    <t>생물과학2</t>
  </si>
  <si>
    <t>러시아문화II</t>
  </si>
  <si>
    <t>교양영어</t>
  </si>
  <si>
    <t>자수일반</t>
  </si>
  <si>
    <t>평판인쇄</t>
  </si>
  <si>
    <t>전자기계기초실습</t>
  </si>
  <si>
    <t>미술해부학</t>
  </si>
  <si>
    <t>포트폴리오제작</t>
  </si>
  <si>
    <t>정가II</t>
  </si>
  <si>
    <t>탁구</t>
  </si>
  <si>
    <t>실무외국어</t>
  </si>
  <si>
    <t>가공선택실습</t>
  </si>
  <si>
    <t>사육기술II</t>
  </si>
  <si>
    <t>풍물전수</t>
  </si>
  <si>
    <t>고급응용수학</t>
  </si>
  <si>
    <t>GIS</t>
  </si>
  <si>
    <t>일반생명</t>
  </si>
  <si>
    <t>러시아어청해</t>
  </si>
  <si>
    <t>어학실습</t>
  </si>
  <si>
    <t>수자수</t>
  </si>
  <si>
    <t>전기일반</t>
  </si>
  <si>
    <t>기계정비기초실습</t>
  </si>
  <si>
    <t>미술활동</t>
  </si>
  <si>
    <t>사진촬영실기</t>
  </si>
  <si>
    <t>지휘법</t>
  </si>
  <si>
    <t>태권도</t>
  </si>
  <si>
    <t>영문타자</t>
  </si>
  <si>
    <t>제빵축가</t>
  </si>
  <si>
    <t>봉사나눔</t>
  </si>
  <si>
    <t>대가축실습</t>
  </si>
  <si>
    <t>한국춤I</t>
  </si>
  <si>
    <t>수치해석</t>
  </si>
  <si>
    <t>GIS기초</t>
  </si>
  <si>
    <t>생명과학I의 이해</t>
  </si>
  <si>
    <t>실무러시아어</t>
  </si>
  <si>
    <t>기계자수</t>
  </si>
  <si>
    <t>원동기</t>
  </si>
  <si>
    <t>정밀기계선택실습</t>
  </si>
  <si>
    <t>미술A</t>
  </si>
  <si>
    <t>특수사진실기</t>
  </si>
  <si>
    <t>창악</t>
  </si>
  <si>
    <t>테니스</t>
  </si>
  <si>
    <t>한글타자</t>
  </si>
  <si>
    <t>식품산업기초실습</t>
  </si>
  <si>
    <t>초지</t>
  </si>
  <si>
    <t>한국춤II</t>
  </si>
  <si>
    <t>수리탐구II</t>
  </si>
  <si>
    <t>기초러시아어</t>
  </si>
  <si>
    <t>관계법규</t>
  </si>
  <si>
    <t>과학과제연구</t>
  </si>
  <si>
    <t>러시아어문법</t>
  </si>
  <si>
    <t>자수</t>
  </si>
  <si>
    <t>공작기계I</t>
  </si>
  <si>
    <t>기초공업실습</t>
  </si>
  <si>
    <t>미술B</t>
  </si>
  <si>
    <t>사진암실실기</t>
  </si>
  <si>
    <t>청음</t>
  </si>
  <si>
    <t>사무관리</t>
  </si>
  <si>
    <t>식품산업실습I</t>
  </si>
  <si>
    <t>가축영양사료</t>
  </si>
  <si>
    <t>행동예절</t>
  </si>
  <si>
    <t>수리탐구I</t>
  </si>
  <si>
    <t>러시아어독해</t>
  </si>
  <si>
    <t>여성학</t>
  </si>
  <si>
    <t>현대 과학 기술</t>
  </si>
  <si>
    <t>러시아문화</t>
  </si>
  <si>
    <t>자수종합실습</t>
  </si>
  <si>
    <t>토목일반</t>
  </si>
  <si>
    <t>공업분석실습</t>
  </si>
  <si>
    <t>색채</t>
  </si>
  <si>
    <t>조명실기</t>
  </si>
  <si>
    <t>첼로</t>
  </si>
  <si>
    <t>투척</t>
  </si>
  <si>
    <t>사무자동화실습</t>
  </si>
  <si>
    <t>식품산업실습II</t>
  </si>
  <si>
    <t>영양사료</t>
  </si>
  <si>
    <t>정수론</t>
  </si>
  <si>
    <t>인간과사회</t>
  </si>
  <si>
    <t>물리과제연구</t>
  </si>
  <si>
    <t>러시아어듣기</t>
  </si>
  <si>
    <t>편물실습</t>
  </si>
  <si>
    <t>건축시공I</t>
  </si>
  <si>
    <t>기계정비선택실습</t>
  </si>
  <si>
    <t>색채디자인</t>
  </si>
  <si>
    <t>사진중급실기</t>
  </si>
  <si>
    <t>첼로전공</t>
  </si>
  <si>
    <t>트랩</t>
  </si>
  <si>
    <t>사무자동화일반실습</t>
  </si>
  <si>
    <t>식품산업실습III</t>
  </si>
  <si>
    <t>중소가축실습</t>
  </si>
  <si>
    <t>모바일게임</t>
  </si>
  <si>
    <t>해석학개론</t>
  </si>
  <si>
    <t>인문학</t>
  </si>
  <si>
    <t>생물물리학</t>
  </si>
  <si>
    <t>손수실습</t>
  </si>
  <si>
    <t>세라믹디자인</t>
  </si>
  <si>
    <t>기계제도실습</t>
  </si>
  <si>
    <t>색채론</t>
  </si>
  <si>
    <t>사진중급촬영실기</t>
  </si>
  <si>
    <t>사무자동화기초실습</t>
  </si>
  <si>
    <t>식품산업실습IV</t>
  </si>
  <si>
    <t>문제해결력</t>
  </si>
  <si>
    <t>애완동물실습</t>
  </si>
  <si>
    <t>게임소재론및분석론</t>
  </si>
  <si>
    <t>미분적분학I</t>
  </si>
  <si>
    <t>인구와가족</t>
  </si>
  <si>
    <t>일반생물학</t>
  </si>
  <si>
    <t>아랍어작문I</t>
  </si>
  <si>
    <t>기계수실습</t>
  </si>
  <si>
    <t>특수인쇄</t>
  </si>
  <si>
    <t>기계선택실습</t>
  </si>
  <si>
    <t>색채미학</t>
  </si>
  <si>
    <t>기초촬영실기</t>
  </si>
  <si>
    <t>컴퓨터음악</t>
  </si>
  <si>
    <t>피겨스케이트</t>
  </si>
  <si>
    <t>사무자동화선택실습</t>
  </si>
  <si>
    <t>식품냉동</t>
  </si>
  <si>
    <t>명상일기</t>
  </si>
  <si>
    <t>관상조류</t>
  </si>
  <si>
    <t>게임생활</t>
  </si>
  <si>
    <t>미분적분학II</t>
  </si>
  <si>
    <t>사회재량</t>
  </si>
  <si>
    <t>물리학I</t>
  </si>
  <si>
    <t>아랍어작문II</t>
  </si>
  <si>
    <t>영문독해</t>
  </si>
  <si>
    <t>자수공예기초실습</t>
  </si>
  <si>
    <t>유체기기</t>
  </si>
  <si>
    <t>밀링실습</t>
  </si>
  <si>
    <t>생활과미술</t>
  </si>
  <si>
    <t>중급촬영실기</t>
  </si>
  <si>
    <t>콘트라베이스</t>
  </si>
  <si>
    <t>하키</t>
  </si>
  <si>
    <t>비서일반</t>
  </si>
  <si>
    <t>통신공학</t>
  </si>
  <si>
    <t>몸짓활동</t>
  </si>
  <si>
    <t>애완동물</t>
  </si>
  <si>
    <t>게임시스템설계</t>
  </si>
  <si>
    <t>대수학과기하학I</t>
  </si>
  <si>
    <t>미시경제(APMicroeconomics)</t>
  </si>
  <si>
    <t>물리학II</t>
  </si>
  <si>
    <t>아랍어청해</t>
  </si>
  <si>
    <t>영어문학</t>
  </si>
  <si>
    <t>자수공예선택실습</t>
  </si>
  <si>
    <t>공작기계II</t>
  </si>
  <si>
    <t>선반실습</t>
  </si>
  <si>
    <t>아랍문화</t>
  </si>
  <si>
    <t>생활미술</t>
  </si>
  <si>
    <t>포토샵</t>
  </si>
  <si>
    <t>콘트라베이스전공</t>
  </si>
  <si>
    <t>핸드볼</t>
  </si>
  <si>
    <t>비서실무</t>
  </si>
  <si>
    <t>해사통신기기</t>
  </si>
  <si>
    <t>기독교세계관</t>
  </si>
  <si>
    <t>애완견</t>
  </si>
  <si>
    <t>응급처치</t>
  </si>
  <si>
    <t>대수학과기학학II</t>
  </si>
  <si>
    <t>기초아랍어</t>
  </si>
  <si>
    <t>거시경제(APMacroeconomics)</t>
  </si>
  <si>
    <t>물리학실험1</t>
  </si>
  <si>
    <t>아랍어문법</t>
  </si>
  <si>
    <t>영어청력</t>
  </si>
  <si>
    <t>의복관리</t>
  </si>
  <si>
    <t>계측제어</t>
  </si>
  <si>
    <t>산업기계전공실습</t>
  </si>
  <si>
    <t>소집단미술</t>
  </si>
  <si>
    <t>칼라사진실습</t>
  </si>
  <si>
    <t>클라리넷</t>
  </si>
  <si>
    <t>헬스트레닝</t>
  </si>
  <si>
    <t>비서실습</t>
  </si>
  <si>
    <t>전자통신기초실습</t>
  </si>
  <si>
    <t>교양학</t>
  </si>
  <si>
    <t>단체활동생활예절</t>
  </si>
  <si>
    <t>축산기초실습</t>
  </si>
  <si>
    <t>현장학습</t>
  </si>
  <si>
    <t>수학몰입영어</t>
  </si>
  <si>
    <t>아랍어독해</t>
  </si>
  <si>
    <t>인문지리(APHumanGeography)</t>
  </si>
  <si>
    <t>물리학실험2</t>
  </si>
  <si>
    <t>영미문화</t>
  </si>
  <si>
    <t>의류관리</t>
  </si>
  <si>
    <t>건축시공II</t>
  </si>
  <si>
    <t>산업기계선택실습</t>
  </si>
  <si>
    <t>실용미술</t>
  </si>
  <si>
    <t>흑백사진실습</t>
  </si>
  <si>
    <t>클라리넷전공</t>
  </si>
  <si>
    <t>활강</t>
  </si>
  <si>
    <t>비서영어</t>
  </si>
  <si>
    <t>통신종합실습</t>
  </si>
  <si>
    <t>미래생활</t>
  </si>
  <si>
    <t>낙농경영실습</t>
  </si>
  <si>
    <t>분재</t>
  </si>
  <si>
    <t>활동수학</t>
  </si>
  <si>
    <t>비교정치(APComparativeGov&amp;Politics)</t>
  </si>
  <si>
    <t>화학실험1</t>
  </si>
  <si>
    <t>실무아랍어</t>
  </si>
  <si>
    <t>영어고급독해</t>
  </si>
  <si>
    <t>상하수도</t>
  </si>
  <si>
    <t>기능성세라믹</t>
  </si>
  <si>
    <t>기계제도선택실습</t>
  </si>
  <si>
    <t>고급중국어어법I</t>
  </si>
  <si>
    <t>애니메이션실습</t>
  </si>
  <si>
    <t>영상일반실습</t>
  </si>
  <si>
    <t>타악기</t>
  </si>
  <si>
    <t>체육생활</t>
  </si>
  <si>
    <t>비서기초실습</t>
  </si>
  <si>
    <t>통신실기</t>
  </si>
  <si>
    <t>양돈경영실습</t>
  </si>
  <si>
    <t>도자기공예</t>
  </si>
  <si>
    <t>세계사(APWorldHistory)</t>
  </si>
  <si>
    <t>화학실험2</t>
  </si>
  <si>
    <t>고급영어</t>
  </si>
  <si>
    <t>도예디자인기초실습</t>
  </si>
  <si>
    <t>인쇄일반</t>
  </si>
  <si>
    <t>기계공작선택실습</t>
  </si>
  <si>
    <t>중고급중국어회화I</t>
  </si>
  <si>
    <t>애니메이션제작(5)</t>
  </si>
  <si>
    <t>영상기획</t>
  </si>
  <si>
    <t>타악기전공</t>
  </si>
  <si>
    <t>댄스스포츠II</t>
  </si>
  <si>
    <t>비서선택실습</t>
  </si>
  <si>
    <t>통신실험</t>
  </si>
  <si>
    <t>양계경영실습</t>
  </si>
  <si>
    <t>도자기</t>
  </si>
  <si>
    <t>실업수학</t>
  </si>
  <si>
    <t>유럽사(APEuropeanHistory)</t>
  </si>
  <si>
    <t>생물학1</t>
  </si>
  <si>
    <t>제2외국어I</t>
  </si>
  <si>
    <t>영작문</t>
  </si>
  <si>
    <t>도예디자인선택실습</t>
  </si>
  <si>
    <t>환경공업일반</t>
  </si>
  <si>
    <t>전기설비기초실습</t>
  </si>
  <si>
    <t>고급중국어회화I</t>
  </si>
  <si>
    <t>애니메이션제작실기</t>
  </si>
  <si>
    <t>영상연출</t>
  </si>
  <si>
    <t>튜바</t>
  </si>
  <si>
    <t>탁구II</t>
  </si>
  <si>
    <t>전산개론</t>
  </si>
  <si>
    <t>통신운용</t>
  </si>
  <si>
    <t>기독교와경제</t>
  </si>
  <si>
    <t>비육우경영실습</t>
  </si>
  <si>
    <t>국악연주</t>
  </si>
  <si>
    <t>고등수학(상)</t>
  </si>
  <si>
    <t>아랍문화I</t>
  </si>
  <si>
    <t>열린사고열린교육</t>
  </si>
  <si>
    <t>생물학2</t>
  </si>
  <si>
    <t>제2외국어II</t>
  </si>
  <si>
    <t>고급영어독해</t>
  </si>
  <si>
    <t>인테리어기초실습</t>
  </si>
  <si>
    <t>제작</t>
  </si>
  <si>
    <t>전기설비선택실습</t>
  </si>
  <si>
    <t>애니메이션제작실습</t>
  </si>
  <si>
    <t>컴퓨터게임제작</t>
  </si>
  <si>
    <t>튜바전공</t>
  </si>
  <si>
    <t>댄스스포츠</t>
  </si>
  <si>
    <t>전산</t>
  </si>
  <si>
    <t>전자통신실습</t>
  </si>
  <si>
    <t>동물경영실습</t>
  </si>
  <si>
    <t>고등수학(하)</t>
  </si>
  <si>
    <t>아랍문화II</t>
  </si>
  <si>
    <t>사회봉사의이론과실제</t>
  </si>
  <si>
    <t>생물학실험1</t>
  </si>
  <si>
    <t>인테리어선택실습</t>
  </si>
  <si>
    <t>기계설계</t>
  </si>
  <si>
    <t>선택실습</t>
  </si>
  <si>
    <t>열린미술</t>
  </si>
  <si>
    <t>연극</t>
  </si>
  <si>
    <t>트럼본</t>
  </si>
  <si>
    <t>배드민턴경기</t>
  </si>
  <si>
    <t>전산일반</t>
  </si>
  <si>
    <t>전파법규</t>
  </si>
  <si>
    <t>독립프로젝트</t>
  </si>
  <si>
    <t>동물자원기초실습</t>
  </si>
  <si>
    <t>기본교과수학</t>
  </si>
  <si>
    <t>사회봉사활동</t>
  </si>
  <si>
    <t>생물학실험2</t>
  </si>
  <si>
    <t>독일어회화</t>
  </si>
  <si>
    <t>광고디자인기초실습</t>
  </si>
  <si>
    <t>전력설비I</t>
  </si>
  <si>
    <t>전기이론</t>
  </si>
  <si>
    <t>입체</t>
  </si>
  <si>
    <t>글쓰기(희곡)</t>
  </si>
  <si>
    <t>트럼본전공</t>
  </si>
  <si>
    <t>운동과건강생활</t>
  </si>
  <si>
    <t>상업일반</t>
  </si>
  <si>
    <t>통신망설비응용</t>
  </si>
  <si>
    <t>동물자원전공실습</t>
  </si>
  <si>
    <t>자연통합수학</t>
  </si>
  <si>
    <t>사회(직업생활교양)</t>
  </si>
  <si>
    <t>일반생물학1</t>
  </si>
  <si>
    <t>생활외국어</t>
  </si>
  <si>
    <t>광고디자인선택실습</t>
  </si>
  <si>
    <t>건축계획일반</t>
  </si>
  <si>
    <t>전기이론I</t>
  </si>
  <si>
    <t>만화실습</t>
  </si>
  <si>
    <t>디지털사진</t>
  </si>
  <si>
    <t>트럼펫</t>
  </si>
  <si>
    <t>스포츠문화</t>
  </si>
  <si>
    <t>상업실천</t>
  </si>
  <si>
    <t>가공설비실습</t>
  </si>
  <si>
    <t>기독교선교</t>
  </si>
  <si>
    <t>동물자원선택실습</t>
  </si>
  <si>
    <t>인문통합수학</t>
  </si>
  <si>
    <t>정통관련법규</t>
  </si>
  <si>
    <t>일반생물학2</t>
  </si>
  <si>
    <t>아랍어</t>
  </si>
  <si>
    <t>도자공예기초실습</t>
  </si>
  <si>
    <t>식품제조기계</t>
  </si>
  <si>
    <t>전기기초실습</t>
  </si>
  <si>
    <t>인간과우주</t>
  </si>
  <si>
    <t>애니메이션직화실습</t>
  </si>
  <si>
    <t>디지털사진(1)</t>
  </si>
  <si>
    <t>트럼펫전공</t>
  </si>
  <si>
    <t>택견</t>
  </si>
  <si>
    <t>상업실습</t>
  </si>
  <si>
    <t>냉동공학</t>
  </si>
  <si>
    <t>기획탐방심화II</t>
  </si>
  <si>
    <t>축산선택실습</t>
  </si>
  <si>
    <t>사회적응</t>
  </si>
  <si>
    <t>지구과학실험1</t>
  </si>
  <si>
    <t>기본교과영어</t>
  </si>
  <si>
    <t>도자공예선택실습</t>
  </si>
  <si>
    <t>인쇄사진재료</t>
  </si>
  <si>
    <t>전기법규</t>
  </si>
  <si>
    <t>생각하기와표현하기</t>
  </si>
  <si>
    <t>애니메이션컴퓨터실습</t>
  </si>
  <si>
    <t>무대조명</t>
  </si>
  <si>
    <t>판소리</t>
  </si>
  <si>
    <t>스포츠개론</t>
  </si>
  <si>
    <t>상업실무</t>
  </si>
  <si>
    <t>냉동설비</t>
  </si>
  <si>
    <t>기획탐방심화I</t>
  </si>
  <si>
    <t>축산전공실습</t>
  </si>
  <si>
    <t>사회체험</t>
  </si>
  <si>
    <t>지구과학실험2</t>
  </si>
  <si>
    <t>일본어창의</t>
  </si>
  <si>
    <t>식생활관리</t>
  </si>
  <si>
    <t>컴퓨터게임프로그램</t>
  </si>
  <si>
    <t>전기설비실습</t>
  </si>
  <si>
    <t>TheWorldofMathematics</t>
  </si>
  <si>
    <t>기초소묘</t>
  </si>
  <si>
    <t>발레재량</t>
  </si>
  <si>
    <t>판소리2</t>
  </si>
  <si>
    <t>체육과진로탐구</t>
  </si>
  <si>
    <t>상업일반실습</t>
  </si>
  <si>
    <t>냉동설비2</t>
  </si>
  <si>
    <t>기획탐방</t>
  </si>
  <si>
    <t>중소가축</t>
  </si>
  <si>
    <t>심화영어회화1</t>
  </si>
  <si>
    <t>통합적사고향상</t>
  </si>
  <si>
    <t>객체지향프로그래밍</t>
  </si>
  <si>
    <t>일어</t>
  </si>
  <si>
    <t>품질관리</t>
  </si>
  <si>
    <t>단위조작</t>
  </si>
  <si>
    <t>전기용접실습</t>
  </si>
  <si>
    <t>만화예술</t>
  </si>
  <si>
    <t>분장학</t>
  </si>
  <si>
    <t>판소리전공</t>
  </si>
  <si>
    <t>산업현장실무</t>
  </si>
  <si>
    <t>냉동설비실기</t>
  </si>
  <si>
    <t>삶과종교</t>
  </si>
  <si>
    <t>가축위생</t>
  </si>
  <si>
    <t>심화영어회화2</t>
  </si>
  <si>
    <t>사회성향상</t>
  </si>
  <si>
    <t>일반생물학실험i</t>
  </si>
  <si>
    <t>일어강독</t>
  </si>
  <si>
    <t>특수영양</t>
  </si>
  <si>
    <t>로봇기초</t>
  </si>
  <si>
    <t>전기선택실습</t>
  </si>
  <si>
    <t>예술철학강좌</t>
  </si>
  <si>
    <t>생활과사진</t>
  </si>
  <si>
    <t>플륫</t>
  </si>
  <si>
    <t>체조운동</t>
  </si>
  <si>
    <t>종합실습</t>
  </si>
  <si>
    <t>냉동설비실습</t>
  </si>
  <si>
    <t>초식가축경영</t>
  </si>
  <si>
    <t>현장조사</t>
  </si>
  <si>
    <t>생활사회</t>
  </si>
  <si>
    <t>논리회로</t>
  </si>
  <si>
    <t>일어문법</t>
  </si>
  <si>
    <t>조리</t>
  </si>
  <si>
    <t>로봇제작</t>
  </si>
  <si>
    <t>전기기기기초실습</t>
  </si>
  <si>
    <t>캐릭터디자인실습</t>
  </si>
  <si>
    <t>연극영화전공I</t>
  </si>
  <si>
    <t>플륫전공</t>
  </si>
  <si>
    <t>수상운동</t>
  </si>
  <si>
    <t>기초실습</t>
  </si>
  <si>
    <t>냉동설비A</t>
  </si>
  <si>
    <t>섭생과수련</t>
  </si>
  <si>
    <t>양잠</t>
  </si>
  <si>
    <t>현지연수</t>
  </si>
  <si>
    <t>중급미시경제학</t>
  </si>
  <si>
    <t>physicslab</t>
  </si>
  <si>
    <t>실무회화</t>
  </si>
  <si>
    <t>기초조리</t>
  </si>
  <si>
    <t>방적방사</t>
  </si>
  <si>
    <t>전기기기선택실습</t>
  </si>
  <si>
    <t>연극영화전공II</t>
  </si>
  <si>
    <t>피리</t>
  </si>
  <si>
    <t>개인및대인운동</t>
  </si>
  <si>
    <t>현장실무</t>
  </si>
  <si>
    <t>냉동설비B</t>
  </si>
  <si>
    <t>양봉</t>
  </si>
  <si>
    <t>비교정치과제연구</t>
  </si>
  <si>
    <t>일반물리학II</t>
  </si>
  <si>
    <t>일어회화</t>
  </si>
  <si>
    <t>외국조리실습III</t>
  </si>
  <si>
    <t>수리토질</t>
  </si>
  <si>
    <t>전기</t>
  </si>
  <si>
    <t>미술(APStudioart/Drawing)</t>
  </si>
  <si>
    <t>연극의세계</t>
  </si>
  <si>
    <t>피리II</t>
  </si>
  <si>
    <t>전산실무</t>
  </si>
  <si>
    <t>냉동장치구성점검</t>
  </si>
  <si>
    <t>교양국사</t>
  </si>
  <si>
    <t>가금</t>
  </si>
  <si>
    <t>정치와사회과제연구</t>
  </si>
  <si>
    <t>일반화학i</t>
  </si>
  <si>
    <t>초급일본어회화</t>
  </si>
  <si>
    <t>대량조리</t>
  </si>
  <si>
    <t>염색가공</t>
  </si>
  <si>
    <t>전기기계</t>
  </si>
  <si>
    <t>collegeenglish</t>
  </si>
  <si>
    <t>예술사(APArtHistory)</t>
  </si>
  <si>
    <t>연극입문</t>
  </si>
  <si>
    <t>피아노</t>
  </si>
  <si>
    <t>투기운동</t>
  </si>
  <si>
    <t>전산통계</t>
  </si>
  <si>
    <t>냉동장치자동제어</t>
  </si>
  <si>
    <t>양계</t>
  </si>
  <si>
    <t>사회성</t>
  </si>
  <si>
    <t>일반화학ii</t>
  </si>
  <si>
    <t>인도네시아어</t>
  </si>
  <si>
    <t>외국조리</t>
  </si>
  <si>
    <t>자동차건설기계</t>
  </si>
  <si>
    <t>전기설비</t>
  </si>
  <si>
    <t>색체실습</t>
  </si>
  <si>
    <t>영상영어</t>
  </si>
  <si>
    <t>피아노반주</t>
  </si>
  <si>
    <t>빙상및설상운동</t>
  </si>
  <si>
    <t>전산세무</t>
  </si>
  <si>
    <t>해양탐사</t>
  </si>
  <si>
    <t>양돈</t>
  </si>
  <si>
    <t>환경영어</t>
  </si>
  <si>
    <t>사회자립</t>
  </si>
  <si>
    <t>일반생명과학II</t>
  </si>
  <si>
    <t>베트남어</t>
  </si>
  <si>
    <t>조리종합실습</t>
  </si>
  <si>
    <t>재료일반</t>
  </si>
  <si>
    <t>전력</t>
  </si>
  <si>
    <t>색채이론</t>
  </si>
  <si>
    <t>영화</t>
  </si>
  <si>
    <t>피아노실기</t>
  </si>
  <si>
    <t>표현및창작운동</t>
  </si>
  <si>
    <t>통계</t>
  </si>
  <si>
    <t>환경해양</t>
  </si>
  <si>
    <t>견섬유</t>
  </si>
  <si>
    <t>인구학</t>
  </si>
  <si>
    <t>일반지구과학i</t>
  </si>
  <si>
    <t>한국조리실습</t>
  </si>
  <si>
    <t>전기전자측정</t>
  </si>
  <si>
    <t>전기기계일반</t>
  </si>
  <si>
    <t>애니메이션이론</t>
  </si>
  <si>
    <t>영화/연극</t>
  </si>
  <si>
    <t>피아노전공</t>
  </si>
  <si>
    <t>스포츠경기체력</t>
  </si>
  <si>
    <t>경영통계</t>
  </si>
  <si>
    <t>냉동기계실기</t>
  </si>
  <si>
    <t>잠업기초실습</t>
  </si>
  <si>
    <t>환경경제</t>
  </si>
  <si>
    <t>민주시민교육</t>
  </si>
  <si>
    <t>일반지구과학ii</t>
  </si>
  <si>
    <t>중국어회화</t>
  </si>
  <si>
    <t>외국조리실습</t>
  </si>
  <si>
    <t>전자전산응용</t>
  </si>
  <si>
    <t>전기기기실습</t>
  </si>
  <si>
    <t>색채계획</t>
  </si>
  <si>
    <t>영화감상</t>
  </si>
  <si>
    <t>피아노합주</t>
  </si>
  <si>
    <t>스포츠경기기술</t>
  </si>
  <si>
    <t>통계조사</t>
  </si>
  <si>
    <t>선박기관정비</t>
  </si>
  <si>
    <t>양잠경영실습</t>
  </si>
  <si>
    <t>환경철학과환경윤리</t>
  </si>
  <si>
    <t>인간관계</t>
  </si>
  <si>
    <t>외국어영역</t>
  </si>
  <si>
    <t>외국조리실습I</t>
  </si>
  <si>
    <t>제포봉제</t>
  </si>
  <si>
    <t>전기공사실습</t>
  </si>
  <si>
    <t>색채학실습실기</t>
  </si>
  <si>
    <t>영화영어</t>
  </si>
  <si>
    <t>피아노협주</t>
  </si>
  <si>
    <t>스포츠경기실습</t>
  </si>
  <si>
    <t>기업회계실무</t>
  </si>
  <si>
    <t>수산가공(하)</t>
  </si>
  <si>
    <t>잠업선택실습</t>
  </si>
  <si>
    <t>우리문화의이해</t>
  </si>
  <si>
    <t>생명과학특강i</t>
  </si>
  <si>
    <t>HSK연습</t>
  </si>
  <si>
    <t>외국조리실습II</t>
  </si>
  <si>
    <t>토목재료시공</t>
  </si>
  <si>
    <t>전기실습1</t>
  </si>
  <si>
    <t>색체구성</t>
  </si>
  <si>
    <t>예능</t>
  </si>
  <si>
    <t>하프</t>
  </si>
  <si>
    <t>코칭론</t>
  </si>
  <si>
    <t>경영관리</t>
  </si>
  <si>
    <t>수산가공(상)</t>
  </si>
  <si>
    <t>공정육묘</t>
  </si>
  <si>
    <t>법과정의</t>
  </si>
  <si>
    <t>생명과학특강ii</t>
  </si>
  <si>
    <t>외국어탐구</t>
  </si>
  <si>
    <t>조리기초실습</t>
  </si>
  <si>
    <t>사진전자제판</t>
  </si>
  <si>
    <t>전기실습</t>
  </si>
  <si>
    <t>전시및공연공간</t>
  </si>
  <si>
    <t>원고제작</t>
  </si>
  <si>
    <t>하프시코드</t>
  </si>
  <si>
    <t>스포츠경영행정</t>
  </si>
  <si>
    <t>기업자원관리실무</t>
  </si>
  <si>
    <t>어업(하)</t>
  </si>
  <si>
    <t>임업</t>
  </si>
  <si>
    <t>현대물리</t>
  </si>
  <si>
    <t>관계형성과사회</t>
  </si>
  <si>
    <t>생명과학특강iii</t>
  </si>
  <si>
    <t>조리선택실습</t>
  </si>
  <si>
    <t>전기측정</t>
  </si>
  <si>
    <t>색채표현</t>
  </si>
  <si>
    <t>원고제작(10)</t>
  </si>
  <si>
    <t>하프시코드전공</t>
  </si>
  <si>
    <t>전공지도실습</t>
  </si>
  <si>
    <t>시장조사</t>
  </si>
  <si>
    <t>어업(상)</t>
  </si>
  <si>
    <t>조림</t>
  </si>
  <si>
    <t>역사과제연구I</t>
  </si>
  <si>
    <t>chemistryi</t>
  </si>
  <si>
    <t>향토요리실습</t>
  </si>
  <si>
    <t>자동차섀시</t>
  </si>
  <si>
    <t>전기특성화실습</t>
  </si>
  <si>
    <t>공예재료</t>
  </si>
  <si>
    <t>원고제작(5)</t>
  </si>
  <si>
    <t>하프전공</t>
  </si>
  <si>
    <t>주산</t>
  </si>
  <si>
    <t>냉동배관공학실습</t>
  </si>
  <si>
    <t>삼림토목</t>
  </si>
  <si>
    <t>현대과학조류</t>
  </si>
  <si>
    <t>역사과제연구II</t>
  </si>
  <si>
    <t>chemistryii</t>
  </si>
  <si>
    <t>에스퍄냐어문법</t>
  </si>
  <si>
    <t>관광조리실습</t>
  </si>
  <si>
    <t>애니메이션제작</t>
  </si>
  <si>
    <t>발전기초실습</t>
  </si>
  <si>
    <t>공예개론</t>
  </si>
  <si>
    <t>원고제작I</t>
  </si>
  <si>
    <t>전문스포츠경기체력</t>
  </si>
  <si>
    <t>상업주산</t>
  </si>
  <si>
    <t>냉동배관공학이론</t>
  </si>
  <si>
    <t>산림토목</t>
  </si>
  <si>
    <t>민속학개론</t>
  </si>
  <si>
    <t>physicsi</t>
  </si>
  <si>
    <t>고급서양요리실습</t>
  </si>
  <si>
    <t>발전선택실습</t>
  </si>
  <si>
    <t>미술도안</t>
  </si>
  <si>
    <t>원고제작실기</t>
  </si>
  <si>
    <t>전문스포츠경기실습</t>
  </si>
  <si>
    <t>상업수학</t>
  </si>
  <si>
    <t>냉동기계이론</t>
  </si>
  <si>
    <t>임업경영</t>
  </si>
  <si>
    <t>현대사회와직업</t>
  </si>
  <si>
    <t>사회구조연구</t>
  </si>
  <si>
    <t>physicsii</t>
  </si>
  <si>
    <t>프랑스어회화</t>
  </si>
  <si>
    <t>양식조리실습</t>
  </si>
  <si>
    <t>컴퓨터그래픽</t>
  </si>
  <si>
    <t>발전설비</t>
  </si>
  <si>
    <t>공예도안</t>
  </si>
  <si>
    <t>포토폴리오</t>
  </si>
  <si>
    <t>스포츠경기과학</t>
  </si>
  <si>
    <t>상업문</t>
  </si>
  <si>
    <t>항만물류</t>
  </si>
  <si>
    <t>임산가공</t>
  </si>
  <si>
    <t>행복한가정</t>
  </si>
  <si>
    <t>경제탐구II</t>
  </si>
  <si>
    <t>화학특강i</t>
  </si>
  <si>
    <t>일식조리실습</t>
  </si>
  <si>
    <t>발전기계기초실습</t>
  </si>
  <si>
    <t>채색화</t>
  </si>
  <si>
    <t>포트폴리오</t>
  </si>
  <si>
    <t>해금</t>
  </si>
  <si>
    <t>빙상설상운동</t>
  </si>
  <si>
    <t>서버구축실무</t>
  </si>
  <si>
    <t>항만EDI</t>
  </si>
  <si>
    <t>임업기초실습</t>
  </si>
  <si>
    <t>비즈니스IT</t>
  </si>
  <si>
    <t>민법일반</t>
  </si>
  <si>
    <t>화학특강ii</t>
  </si>
  <si>
    <t>중식조리실습</t>
  </si>
  <si>
    <t>발전기계선택실습</t>
  </si>
  <si>
    <t>애니메이션창작</t>
  </si>
  <si>
    <t>필름편집</t>
  </si>
  <si>
    <t>해금2</t>
  </si>
  <si>
    <t>전문스포츠경기초급</t>
  </si>
  <si>
    <t>정보전산기초실습</t>
  </si>
  <si>
    <t>수산양식(상)</t>
  </si>
  <si>
    <t>산림경영실습</t>
  </si>
  <si>
    <t>소비자행동심리</t>
  </si>
  <si>
    <t>화학특강iii</t>
  </si>
  <si>
    <t>실무에스파냐어</t>
  </si>
  <si>
    <t>제과제빵실습</t>
  </si>
  <si>
    <t>전기정비실습</t>
  </si>
  <si>
    <t>묵화</t>
  </si>
  <si>
    <t>필름편집(2)</t>
  </si>
  <si>
    <t>해금전공</t>
  </si>
  <si>
    <t>스포츠교육</t>
  </si>
  <si>
    <t>정보전산선택실습</t>
  </si>
  <si>
    <t>수산양식(하)</t>
  </si>
  <si>
    <t>임업선택실습</t>
  </si>
  <si>
    <t>고적답사</t>
  </si>
  <si>
    <t>세포생물학</t>
  </si>
  <si>
    <t>영양과식품</t>
  </si>
  <si>
    <t>전기측정실습</t>
  </si>
  <si>
    <t>구슬공예</t>
  </si>
  <si>
    <t>한국무용재량</t>
  </si>
  <si>
    <t>호른</t>
  </si>
  <si>
    <t>정보처리기초실습</t>
  </si>
  <si>
    <t>산림자원실습</t>
  </si>
  <si>
    <t>공동체</t>
  </si>
  <si>
    <t>Criticalreading&amp;writing</t>
  </si>
  <si>
    <t>현대물리및실험</t>
  </si>
  <si>
    <t>조리원리</t>
  </si>
  <si>
    <t>내선공사실습</t>
  </si>
  <si>
    <t>색채학실습</t>
  </si>
  <si>
    <t>사진영상</t>
  </si>
  <si>
    <t>호른전공</t>
  </si>
  <si>
    <t>개인대인운동</t>
  </si>
  <si>
    <t>정보처리선택실습</t>
  </si>
  <si>
    <t>조경전공실습</t>
  </si>
  <si>
    <t>과제실천보고</t>
  </si>
  <si>
    <t>Publicspeaking&amp;presentation</t>
  </si>
  <si>
    <t>사회국사</t>
  </si>
  <si>
    <t>생물및실험</t>
  </si>
  <si>
    <t>영양학</t>
  </si>
  <si>
    <t>발명입문</t>
  </si>
  <si>
    <t>전력전자실습</t>
  </si>
  <si>
    <t>석고소묘</t>
  </si>
  <si>
    <t>상황극만들기</t>
  </si>
  <si>
    <t>화성학</t>
  </si>
  <si>
    <t>표현창작운동</t>
  </si>
  <si>
    <t>전자회계실무</t>
  </si>
  <si>
    <t>조경실습</t>
  </si>
  <si>
    <t>관찰및소집단탐구활동</t>
  </si>
  <si>
    <t>지리와문화</t>
  </si>
  <si>
    <t>유전학</t>
  </si>
  <si>
    <t>조리실무영어</t>
  </si>
  <si>
    <t>리더십</t>
  </si>
  <si>
    <t>전기응용실습</t>
  </si>
  <si>
    <t>애니메이션작화실습</t>
  </si>
  <si>
    <t>영상디자인</t>
  </si>
  <si>
    <t>교양성악</t>
  </si>
  <si>
    <t>전문스포츠경기중급</t>
  </si>
  <si>
    <t>정보보안실습</t>
  </si>
  <si>
    <t>농업목공실습</t>
  </si>
  <si>
    <t>기초기술(미용)</t>
  </si>
  <si>
    <t>일반사회및국민윤리</t>
  </si>
  <si>
    <t>satphysics</t>
  </si>
  <si>
    <t>외식창업론</t>
  </si>
  <si>
    <t>전기전자실습</t>
  </si>
  <si>
    <t>색채관리일반</t>
  </si>
  <si>
    <t>사진과기술개론</t>
  </si>
  <si>
    <t>국악이론2</t>
  </si>
  <si>
    <t>전공실습</t>
  </si>
  <si>
    <t>정보보호일반</t>
  </si>
  <si>
    <t>농업토목재료실습</t>
  </si>
  <si>
    <t>기초실습(미용)</t>
  </si>
  <si>
    <t>satbiology</t>
  </si>
  <si>
    <t>메뉴관리론</t>
  </si>
  <si>
    <t>전기전자재료</t>
  </si>
  <si>
    <t>장식예술</t>
  </si>
  <si>
    <t>영상교육</t>
  </si>
  <si>
    <t>국악작곡2</t>
  </si>
  <si>
    <t>전문스포츠경기고급</t>
  </si>
  <si>
    <t>상업기초실습</t>
  </si>
  <si>
    <t>농업토목측량실습</t>
  </si>
  <si>
    <t>문화체험</t>
  </si>
  <si>
    <t>satchemistry</t>
  </si>
  <si>
    <t>조리현장실습</t>
  </si>
  <si>
    <t>전기전자통신제도</t>
  </si>
  <si>
    <t>민화</t>
  </si>
  <si>
    <t>영상작업</t>
  </si>
  <si>
    <t>국악타악2</t>
  </si>
  <si>
    <t>상업선택실습</t>
  </si>
  <si>
    <t>컴퓨터조경제도</t>
  </si>
  <si>
    <t>바둑</t>
  </si>
  <si>
    <t>공통물리</t>
  </si>
  <si>
    <t>간호기초실습</t>
  </si>
  <si>
    <t>전기전자기초</t>
  </si>
  <si>
    <t>생활분재실습</t>
  </si>
  <si>
    <t>영화학</t>
  </si>
  <si>
    <t>정가2</t>
  </si>
  <si>
    <t>안마마사아지지압</t>
  </si>
  <si>
    <t>상업경영기초실습</t>
  </si>
  <si>
    <t>농업토목제도</t>
  </si>
  <si>
    <t>산수</t>
  </si>
  <si>
    <t>공통생물</t>
  </si>
  <si>
    <t>간호선택실습</t>
  </si>
  <si>
    <t>전기공사</t>
  </si>
  <si>
    <t>전시산업일반</t>
  </si>
  <si>
    <t>인화</t>
  </si>
  <si>
    <t>피리2</t>
  </si>
  <si>
    <t>5차원운동</t>
  </si>
  <si>
    <t>상업경영선택실습</t>
  </si>
  <si>
    <t>농업토목설계</t>
  </si>
  <si>
    <t>스크린영어</t>
  </si>
  <si>
    <t>공통지학</t>
  </si>
  <si>
    <t>간호실습</t>
  </si>
  <si>
    <t>전기재료</t>
  </si>
  <si>
    <t>발상과표현</t>
  </si>
  <si>
    <t>촬영</t>
  </si>
  <si>
    <t>교양기악</t>
  </si>
  <si>
    <t>건강</t>
  </si>
  <si>
    <t>경영정보기초실습</t>
  </si>
  <si>
    <t>재료시공</t>
  </si>
  <si>
    <t>이동학습</t>
  </si>
  <si>
    <t>공통화학</t>
  </si>
  <si>
    <t>기본간호</t>
  </si>
  <si>
    <t>전기제도</t>
  </si>
  <si>
    <t>작품제작</t>
  </si>
  <si>
    <t>현상</t>
  </si>
  <si>
    <t>국악실기</t>
  </si>
  <si>
    <t>건강과보건생활</t>
  </si>
  <si>
    <t>경영정보선택실습</t>
  </si>
  <si>
    <t>농업토목재료시공</t>
  </si>
  <si>
    <t>이론</t>
  </si>
  <si>
    <t>과학기초</t>
  </si>
  <si>
    <t>인체의구조와기능</t>
  </si>
  <si>
    <t>전기전자제도</t>
  </si>
  <si>
    <t>전통미술의이해</t>
  </si>
  <si>
    <t>현상인화와확대</t>
  </si>
  <si>
    <t>건강과보건위생</t>
  </si>
  <si>
    <t>상업미술</t>
  </si>
  <si>
    <t>토목기계</t>
  </si>
  <si>
    <t>이론평가</t>
  </si>
  <si>
    <t>과학발전</t>
  </si>
  <si>
    <t>기초건강</t>
  </si>
  <si>
    <t>전자공학</t>
  </si>
  <si>
    <t>미디어예술</t>
  </si>
  <si>
    <t>창작안무</t>
  </si>
  <si>
    <t>개량가야금I</t>
  </si>
  <si>
    <t>기체</t>
  </si>
  <si>
    <t>상업서예</t>
  </si>
  <si>
    <t>농림측량</t>
  </si>
  <si>
    <t>학과교본</t>
  </si>
  <si>
    <t>과학실습</t>
  </si>
  <si>
    <t>성인간호</t>
  </si>
  <si>
    <t>전자이론</t>
  </si>
  <si>
    <t>색채관리실무</t>
  </si>
  <si>
    <t>영상연출기초</t>
  </si>
  <si>
    <t>산조</t>
  </si>
  <si>
    <t>기체실습</t>
  </si>
  <si>
    <t>그래픽디자인</t>
  </si>
  <si>
    <t>농업수리</t>
  </si>
  <si>
    <t>학과이론</t>
  </si>
  <si>
    <t>과학실험</t>
  </si>
  <si>
    <t>모성간호</t>
  </si>
  <si>
    <t>산업전자</t>
  </si>
  <si>
    <t>촬영편집</t>
  </si>
  <si>
    <t>기체조</t>
  </si>
  <si>
    <t>상업디자인I실습</t>
  </si>
  <si>
    <t>농지조성</t>
  </si>
  <si>
    <t>한무단원</t>
  </si>
  <si>
    <t>과학영상</t>
  </si>
  <si>
    <t>공중보건학</t>
  </si>
  <si>
    <t>전자기초실습</t>
  </si>
  <si>
    <t>영상제작</t>
  </si>
  <si>
    <t>유포늄</t>
  </si>
  <si>
    <t>당구</t>
  </si>
  <si>
    <t>상업디자인II실습</t>
  </si>
  <si>
    <t>농지개발</t>
  </si>
  <si>
    <t>희진나라</t>
  </si>
  <si>
    <t>과학지정</t>
  </si>
  <si>
    <t>노인간호</t>
  </si>
  <si>
    <t>산업전자실습</t>
  </si>
  <si>
    <t>칼라믹스</t>
  </si>
  <si>
    <t>마사아지</t>
  </si>
  <si>
    <t>이미지디자인</t>
  </si>
  <si>
    <t>농업토목기초실습</t>
  </si>
  <si>
    <t>힙합강좌</t>
  </si>
  <si>
    <t>기본과학</t>
  </si>
  <si>
    <t>공중위생</t>
  </si>
  <si>
    <t>전자회로실습</t>
  </si>
  <si>
    <t>사진기술실습</t>
  </si>
  <si>
    <t>관타악실기</t>
  </si>
  <si>
    <t>맛사지</t>
  </si>
  <si>
    <t>작화기법</t>
  </si>
  <si>
    <t>농업토목실습</t>
  </si>
  <si>
    <t>StoryTelling</t>
  </si>
  <si>
    <t>물상</t>
  </si>
  <si>
    <t>응급간호</t>
  </si>
  <si>
    <t>전자회로조립실습</t>
  </si>
  <si>
    <t>창작활동</t>
  </si>
  <si>
    <t>드럼</t>
  </si>
  <si>
    <t>스키강습</t>
  </si>
  <si>
    <t>상업미술기초실습</t>
  </si>
  <si>
    <t>농업토목실습II</t>
  </si>
  <si>
    <t>현장체험학습I</t>
  </si>
  <si>
    <t>실험탐구</t>
  </si>
  <si>
    <t>산업안전보건</t>
  </si>
  <si>
    <t>전자회로응용실습</t>
  </si>
  <si>
    <t>우리가락우리춤</t>
  </si>
  <si>
    <t>마림바</t>
  </si>
  <si>
    <t>스포</t>
  </si>
  <si>
    <t>상업미술선택실습</t>
  </si>
  <si>
    <t>농업토목실습I</t>
  </si>
  <si>
    <t>룰렛과슬롯머신</t>
  </si>
  <si>
    <t>양극산화</t>
  </si>
  <si>
    <t>해부생리학</t>
  </si>
  <si>
    <t>디지털시스템설계실습</t>
  </si>
  <si>
    <t>디지털영상편집II</t>
  </si>
  <si>
    <t>보컬트레이닝</t>
  </si>
  <si>
    <t>신체훈련</t>
  </si>
  <si>
    <t>상업그래픽</t>
  </si>
  <si>
    <t>농업토목기술I</t>
  </si>
  <si>
    <t>바카라및포커딜링</t>
  </si>
  <si>
    <t>연산기초</t>
  </si>
  <si>
    <t>안전관리</t>
  </si>
  <si>
    <t>계산기구조</t>
  </si>
  <si>
    <t>칼라</t>
  </si>
  <si>
    <t>섹스폰</t>
  </si>
  <si>
    <t>안마</t>
  </si>
  <si>
    <t>농업토목기술II</t>
  </si>
  <si>
    <t>블랙잭딜링</t>
  </si>
  <si>
    <t>연유체일반</t>
  </si>
  <si>
    <t>아동간호</t>
  </si>
  <si>
    <t>전자계산실습</t>
  </si>
  <si>
    <t>영화영상연기</t>
  </si>
  <si>
    <t>실기</t>
  </si>
  <si>
    <t>에스테틱</t>
  </si>
  <si>
    <t>농업경영기초실습</t>
  </si>
  <si>
    <t>카지노딜링</t>
  </si>
  <si>
    <t>자연</t>
  </si>
  <si>
    <t>정신간호</t>
  </si>
  <si>
    <t>전자제도실습</t>
  </si>
  <si>
    <t>고급연기</t>
  </si>
  <si>
    <t>실용음악</t>
  </si>
  <si>
    <t>일반체육</t>
  </si>
  <si>
    <t>컴퓨터그래픽일반</t>
  </si>
  <si>
    <t>농업경영선택실습</t>
  </si>
  <si>
    <t>카지노사업론</t>
  </si>
  <si>
    <t>자연탐구</t>
  </si>
  <si>
    <t>간호관리</t>
  </si>
  <si>
    <t>전자실습</t>
  </si>
  <si>
    <t>연극영화이론</t>
  </si>
  <si>
    <t>음악생활</t>
  </si>
  <si>
    <t>자전거연습</t>
  </si>
  <si>
    <t>컴퓨터그래픽개론</t>
  </si>
  <si>
    <t>농업설비자동화실습</t>
  </si>
  <si>
    <t>카지노실무이론</t>
  </si>
  <si>
    <t>종합과학이론</t>
  </si>
  <si>
    <t>의료법규</t>
  </si>
  <si>
    <t>전자제도</t>
  </si>
  <si>
    <t>극작법</t>
  </si>
  <si>
    <t>음악전공기초실기</t>
  </si>
  <si>
    <t>체력육성</t>
  </si>
  <si>
    <t>디자인이론</t>
  </si>
  <si>
    <t>농업전공실습</t>
  </si>
  <si>
    <t>네트워커모임</t>
  </si>
  <si>
    <t>천문교실</t>
  </si>
  <si>
    <t>간호약리</t>
  </si>
  <si>
    <t>전자측정</t>
  </si>
  <si>
    <t>연극영화사</t>
  </si>
  <si>
    <t>음악전공실</t>
  </si>
  <si>
    <t>체육(여)</t>
  </si>
  <si>
    <t>기초디자인</t>
  </si>
  <si>
    <t>농업기계요소</t>
  </si>
  <si>
    <t>마술</t>
  </si>
  <si>
    <t>형유체일반</t>
  </si>
  <si>
    <t>도시계획</t>
  </si>
  <si>
    <t>전자응용</t>
  </si>
  <si>
    <t>영상기술</t>
  </si>
  <si>
    <t>음악정공통합실기</t>
  </si>
  <si>
    <t>체육(직업과정)</t>
  </si>
  <si>
    <t>디자인실습I</t>
  </si>
  <si>
    <t>농업기계실습</t>
  </si>
  <si>
    <t>매직풍선</t>
  </si>
  <si>
    <t>인간과과학</t>
  </si>
  <si>
    <t>관광국사</t>
  </si>
  <si>
    <t>전자응용실습</t>
  </si>
  <si>
    <t>디지털방송통신</t>
  </si>
  <si>
    <t>음악통합실</t>
  </si>
  <si>
    <t>체육IA</t>
  </si>
  <si>
    <t>디자인실습II</t>
  </si>
  <si>
    <t>농업기계요소제도</t>
  </si>
  <si>
    <t>밴드</t>
  </si>
  <si>
    <t>자연과과학</t>
  </si>
  <si>
    <t>관광자원론</t>
  </si>
  <si>
    <t>전자기기응용</t>
  </si>
  <si>
    <t>영화예술의이해</t>
  </si>
  <si>
    <t>음악통합실기</t>
  </si>
  <si>
    <t>체육IB</t>
  </si>
  <si>
    <t>디자인기초실무</t>
  </si>
  <si>
    <t>농업공작</t>
  </si>
  <si>
    <t>힙합강좌I</t>
  </si>
  <si>
    <t>과학재량</t>
  </si>
  <si>
    <t>관광레저</t>
  </si>
  <si>
    <t>전자응용기기</t>
  </si>
  <si>
    <t>디지털방송영상제작기기</t>
  </si>
  <si>
    <t>정악</t>
  </si>
  <si>
    <t>체육IIA</t>
  </si>
  <si>
    <t>디자인선택실습</t>
  </si>
  <si>
    <t>농업기계기술I</t>
  </si>
  <si>
    <t>힙합강좌II</t>
  </si>
  <si>
    <t>현대물리및실험(ModernPhysicsW/Lab)</t>
  </si>
  <si>
    <t>관광조리</t>
  </si>
  <si>
    <t>전자응용기초실습</t>
  </si>
  <si>
    <t>창작미술</t>
  </si>
  <si>
    <t>정재</t>
  </si>
  <si>
    <t>체육IIB</t>
  </si>
  <si>
    <t>평면디자인</t>
  </si>
  <si>
    <t>농업기계기술II</t>
  </si>
  <si>
    <t>힙합댄스</t>
  </si>
  <si>
    <t>물리및실험(APPhysicsBW/Lab)</t>
  </si>
  <si>
    <t>공중위생법규</t>
  </si>
  <si>
    <t>전자응용선택실습</t>
  </si>
  <si>
    <t>놀이무용</t>
  </si>
  <si>
    <t>키타</t>
  </si>
  <si>
    <t>체육부전공</t>
  </si>
  <si>
    <t>상업디자인기초실습</t>
  </si>
  <si>
    <t>농작업기</t>
  </si>
  <si>
    <t>힙합댄스실습</t>
  </si>
  <si>
    <t>생물및실험(APBiologywithLab)</t>
  </si>
  <si>
    <t>생태계</t>
  </si>
  <si>
    <t>공업계측</t>
  </si>
  <si>
    <t>연극놀이</t>
  </si>
  <si>
    <t>타악실습</t>
  </si>
  <si>
    <t>체육일반</t>
  </si>
  <si>
    <t>상업디자인선택실습</t>
  </si>
  <si>
    <t>농업동력</t>
  </si>
  <si>
    <t>스토리작법</t>
  </si>
  <si>
    <t>분석화학실험(Experimentofanalyticalchemistry)</t>
  </si>
  <si>
    <t>계장일반</t>
  </si>
  <si>
    <t>교육연극</t>
  </si>
  <si>
    <t>플루트</t>
  </si>
  <si>
    <t>체육전공</t>
  </si>
  <si>
    <t>상업디자인실습</t>
  </si>
  <si>
    <t>농업동력트랙터</t>
  </si>
  <si>
    <t>단체</t>
  </si>
  <si>
    <t>분석화학(Introductionofanalyticalchemistry)</t>
  </si>
  <si>
    <t>공해일반</t>
  </si>
  <si>
    <t>계장기술</t>
  </si>
  <si>
    <t>영상제작편집</t>
  </si>
  <si>
    <t>화성처리</t>
  </si>
  <si>
    <t>체육활동</t>
  </si>
  <si>
    <t>픽쳐드로우</t>
  </si>
  <si>
    <t>농업기계기초실습</t>
  </si>
  <si>
    <t>종교(원불교)-고</t>
  </si>
  <si>
    <t>생화학(Introductionofbiochemistry)</t>
  </si>
  <si>
    <t>관광사업</t>
  </si>
  <si>
    <t>계장</t>
  </si>
  <si>
    <t>연극(심리극)</t>
  </si>
  <si>
    <t>기타연주</t>
  </si>
  <si>
    <t>헬스</t>
  </si>
  <si>
    <t>홈페이지디자인</t>
  </si>
  <si>
    <t>농업기계선택실습</t>
  </si>
  <si>
    <t>종교(원불교)</t>
  </si>
  <si>
    <t>유기화학(Introductionoforganicchemistry)</t>
  </si>
  <si>
    <t>관광서비스</t>
  </si>
  <si>
    <t>자동제어</t>
  </si>
  <si>
    <t>영상일반</t>
  </si>
  <si>
    <t>관악기</t>
  </si>
  <si>
    <t>단거리입문</t>
  </si>
  <si>
    <t>베이직</t>
  </si>
  <si>
    <t>농업기계응용실습</t>
  </si>
  <si>
    <t>종이공작</t>
  </si>
  <si>
    <t>물리화학(Introductionofphysicalchemistry)</t>
  </si>
  <si>
    <t>관광지리</t>
  </si>
  <si>
    <t>자동제어공업실습</t>
  </si>
  <si>
    <t>사진개론II</t>
  </si>
  <si>
    <t>음악이론(APMusicTheory)</t>
  </si>
  <si>
    <t>중장거리입문</t>
  </si>
  <si>
    <t>인터넷영상</t>
  </si>
  <si>
    <t>농업기계정비기초실습</t>
  </si>
  <si>
    <t>응용마술</t>
  </si>
  <si>
    <t>일반화학실험(APChemistryLab)</t>
  </si>
  <si>
    <t>관광법규</t>
  </si>
  <si>
    <t>전자회로응용</t>
  </si>
  <si>
    <t>사진개론I</t>
  </si>
  <si>
    <t>더블베이스</t>
  </si>
  <si>
    <t>도약입문</t>
  </si>
  <si>
    <t>인터넷영어</t>
  </si>
  <si>
    <t>농업기계정비선택실습</t>
  </si>
  <si>
    <t>소방이론</t>
  </si>
  <si>
    <t>일반화학(APChemistry)</t>
  </si>
  <si>
    <t>여행관리</t>
  </si>
  <si>
    <t>전자제품제작응용</t>
  </si>
  <si>
    <t>뮤지컬댄스</t>
  </si>
  <si>
    <t>현악실기</t>
  </si>
  <si>
    <t>투척입문</t>
  </si>
  <si>
    <t>컴퓨터영어</t>
  </si>
  <si>
    <t>농업기계정비응용실습</t>
  </si>
  <si>
    <t>한무단원부전공</t>
  </si>
  <si>
    <t>역학및실험(APPhysicsC-MechanicswithLab)</t>
  </si>
  <si>
    <t>호텔실무</t>
  </si>
  <si>
    <t>자동제어응용</t>
  </si>
  <si>
    <t>뮤지컬작품제작실습</t>
  </si>
  <si>
    <t>음악창작실기</t>
  </si>
  <si>
    <t>체조입문</t>
  </si>
  <si>
    <t>인터넷기초</t>
  </si>
  <si>
    <t>농업중장비기초실습</t>
  </si>
  <si>
    <t>영수반</t>
  </si>
  <si>
    <t>물리실험(PhysicsLab)</t>
  </si>
  <si>
    <t>관광종합실습</t>
  </si>
  <si>
    <t>자동제어실습</t>
  </si>
  <si>
    <t>뮤지컬성악실기</t>
  </si>
  <si>
    <t>합창연주</t>
  </si>
  <si>
    <t>수영입문</t>
  </si>
  <si>
    <t>정보검색</t>
  </si>
  <si>
    <t>농업중장비선택실습</t>
  </si>
  <si>
    <t>문예방송</t>
  </si>
  <si>
    <t>논리회로실습</t>
  </si>
  <si>
    <t>서비스실무실습</t>
  </si>
  <si>
    <t>전자회로설계실습</t>
  </si>
  <si>
    <t>뮤지컬이해</t>
  </si>
  <si>
    <t>피아노배우기</t>
  </si>
  <si>
    <t>다이빙입문</t>
  </si>
  <si>
    <t>인터넷응용</t>
  </si>
  <si>
    <t>농업토목선택실습</t>
  </si>
  <si>
    <t>기상학</t>
  </si>
  <si>
    <t>과학II(상)</t>
  </si>
  <si>
    <t>여가레크리에이션</t>
  </si>
  <si>
    <t>전자회로선택실습</t>
  </si>
  <si>
    <t>영상기획연출</t>
  </si>
  <si>
    <t>노래로보는세상</t>
  </si>
  <si>
    <t>태권도입문</t>
  </si>
  <si>
    <t>멀티미디어저작도구I</t>
  </si>
  <si>
    <t>농업제조기초실습</t>
  </si>
  <si>
    <t>점자</t>
  </si>
  <si>
    <t>별과우주I</t>
  </si>
  <si>
    <t>관광실습</t>
  </si>
  <si>
    <t>정보전자실습</t>
  </si>
  <si>
    <t>영상디자인기획</t>
  </si>
  <si>
    <t>음악활동</t>
  </si>
  <si>
    <t>유도입문</t>
  </si>
  <si>
    <t>멀티미디어저작도구II</t>
  </si>
  <si>
    <t>농업제조선택실습</t>
  </si>
  <si>
    <t>별과우주II</t>
  </si>
  <si>
    <t>관광자원지리</t>
  </si>
  <si>
    <t>반도체공정</t>
  </si>
  <si>
    <t>교양현대무용</t>
  </si>
  <si>
    <t>국악개론</t>
  </si>
  <si>
    <t>복싱입문</t>
  </si>
  <si>
    <t>저작도구</t>
  </si>
  <si>
    <t>농촌전화</t>
  </si>
  <si>
    <t>항공군사영어</t>
  </si>
  <si>
    <t>천문학실습</t>
  </si>
  <si>
    <t>관광정보통신실무실습</t>
  </si>
  <si>
    <t>외선공사실습</t>
  </si>
  <si>
    <t>교양발레</t>
  </si>
  <si>
    <t>소리와리듬</t>
  </si>
  <si>
    <t>레슬링입문</t>
  </si>
  <si>
    <t>멀티미디어제작</t>
  </si>
  <si>
    <t>농촌보건위생</t>
  </si>
  <si>
    <t>기초메이크업실습</t>
  </si>
  <si>
    <t>우주의탐구</t>
  </si>
  <si>
    <t>관광외국어실무실습</t>
  </si>
  <si>
    <t>동력배선I실습</t>
  </si>
  <si>
    <t>교양한국무용</t>
  </si>
  <si>
    <t>음악심리</t>
  </si>
  <si>
    <t>사격입문</t>
  </si>
  <si>
    <t>멀티미디어이해</t>
  </si>
  <si>
    <t>농업가정</t>
  </si>
  <si>
    <t>문화</t>
  </si>
  <si>
    <t>우주의이해</t>
  </si>
  <si>
    <t>관광해양레포츠실무실습</t>
  </si>
  <si>
    <t>동력배선II실습</t>
  </si>
  <si>
    <t>VJ제작론</t>
  </si>
  <si>
    <t>푸른음악세상</t>
  </si>
  <si>
    <t>양궁입문</t>
  </si>
  <si>
    <t>멀티미디어프로그래밍</t>
  </si>
  <si>
    <t>농업가정기초실습</t>
  </si>
  <si>
    <t>정규집단</t>
  </si>
  <si>
    <t>과학논술II</t>
  </si>
  <si>
    <t>객실실무</t>
  </si>
  <si>
    <t>변전기초실습</t>
  </si>
  <si>
    <t>춤의이해</t>
  </si>
  <si>
    <t>경기민요</t>
  </si>
  <si>
    <t>배드민턴입문</t>
  </si>
  <si>
    <t>멀티미디어실습</t>
  </si>
  <si>
    <t>생활과학실습</t>
  </si>
  <si>
    <t>소방회로</t>
  </si>
  <si>
    <t>과학논술I</t>
  </si>
  <si>
    <t>관광상품디자인</t>
  </si>
  <si>
    <t>변전선택실습</t>
  </si>
  <si>
    <t>창의적재량</t>
  </si>
  <si>
    <t>건강다이어트이론</t>
  </si>
  <si>
    <t>역도입문</t>
  </si>
  <si>
    <t>음향및영상편집</t>
  </si>
  <si>
    <t>농업가정선택실습</t>
  </si>
  <si>
    <t>공동체교육</t>
  </si>
  <si>
    <t>지구과학과제연구II</t>
  </si>
  <si>
    <t>국제예절</t>
  </si>
  <si>
    <t>송배전기초실습</t>
  </si>
  <si>
    <t>영상제작실무</t>
  </si>
  <si>
    <t>유아음악</t>
  </si>
  <si>
    <t>사이클입문</t>
  </si>
  <si>
    <t>전산편집</t>
  </si>
  <si>
    <t>생활원예기초실습</t>
  </si>
  <si>
    <t>경호기본</t>
  </si>
  <si>
    <t>지구과학과제연구I</t>
  </si>
  <si>
    <t>기초조리실습</t>
  </si>
  <si>
    <t>송배전선택실습</t>
  </si>
  <si>
    <t>디지털화상처리1</t>
  </si>
  <si>
    <t>전통음악</t>
  </si>
  <si>
    <t>조정입문</t>
  </si>
  <si>
    <t>인터넷일반</t>
  </si>
  <si>
    <t>생활원예선택실습</t>
  </si>
  <si>
    <t>풍물놀이</t>
  </si>
  <si>
    <t>화학과제연구II</t>
  </si>
  <si>
    <t>오피스일반</t>
  </si>
  <si>
    <t>전기계전정비기초실습</t>
  </si>
  <si>
    <t>디지털화상처리2</t>
  </si>
  <si>
    <t>서양음악</t>
  </si>
  <si>
    <t>근대5종입문</t>
  </si>
  <si>
    <t>인터넷검색</t>
  </si>
  <si>
    <t>생활과학기초실습</t>
  </si>
  <si>
    <t>드라마제작</t>
  </si>
  <si>
    <t>화학과제연구I</t>
  </si>
  <si>
    <t>호텔마케팅</t>
  </si>
  <si>
    <t>전기계전정비선택실습</t>
  </si>
  <si>
    <t>디지털방송</t>
  </si>
  <si>
    <t>음악A</t>
  </si>
  <si>
    <t>축구입문</t>
  </si>
  <si>
    <t>웹디자인</t>
  </si>
  <si>
    <t>생활과학선택실습</t>
  </si>
  <si>
    <t>문화현장체험</t>
  </si>
  <si>
    <t>물리과제연구II</t>
  </si>
  <si>
    <t>호텔실무영어</t>
  </si>
  <si>
    <t>지질학</t>
  </si>
  <si>
    <t>영상프로젝트</t>
  </si>
  <si>
    <t>음악B</t>
  </si>
  <si>
    <t>펜싱입문</t>
  </si>
  <si>
    <t>웹관리</t>
  </si>
  <si>
    <t>농촌지도</t>
  </si>
  <si>
    <t>청능훈련</t>
  </si>
  <si>
    <t>물리과제연구I</t>
  </si>
  <si>
    <t>호텔실무일본어</t>
  </si>
  <si>
    <t>지질</t>
  </si>
  <si>
    <t>시나리오작법</t>
  </si>
  <si>
    <t>건반악실기</t>
  </si>
  <si>
    <t>체육교련</t>
  </si>
  <si>
    <t>교육용타이틀컨텐츠제작</t>
  </si>
  <si>
    <t>농업용어</t>
  </si>
  <si>
    <t>목각</t>
  </si>
  <si>
    <t>생물과제연구II</t>
  </si>
  <si>
    <t>호텔정보시스템</t>
  </si>
  <si>
    <t>탐사</t>
  </si>
  <si>
    <t>창의</t>
  </si>
  <si>
    <t>성악실기</t>
  </si>
  <si>
    <t>생활스포츠</t>
  </si>
  <si>
    <t>멀티미디어디자인</t>
  </si>
  <si>
    <t>농가경영</t>
  </si>
  <si>
    <t>카지노실무</t>
  </si>
  <si>
    <t>생물과제연구I</t>
  </si>
  <si>
    <t>호텔정보실습</t>
  </si>
  <si>
    <t>자원개발</t>
  </si>
  <si>
    <t>체육_1</t>
  </si>
  <si>
    <t>상업현장실무</t>
  </si>
  <si>
    <t>신나는1학년</t>
  </si>
  <si>
    <t>농업경제</t>
  </si>
  <si>
    <t>문화산업이해</t>
  </si>
  <si>
    <t>생활탐구</t>
  </si>
  <si>
    <t>호텔제과제빵</t>
  </si>
  <si>
    <t>자원탐사</t>
  </si>
  <si>
    <t>골프장비관리</t>
  </si>
  <si>
    <t>웹마스터</t>
  </si>
  <si>
    <t>영농정착실무</t>
  </si>
  <si>
    <t>경호와법</t>
  </si>
  <si>
    <t>창조와과학</t>
  </si>
  <si>
    <t>일반상식</t>
  </si>
  <si>
    <t>자원처리</t>
  </si>
  <si>
    <t>체육재량</t>
  </si>
  <si>
    <t>멀티미디어저작도구실습</t>
  </si>
  <si>
    <t>농촌지도기초실습</t>
  </si>
  <si>
    <t>보드게임의이해</t>
  </si>
  <si>
    <t>생명과학</t>
  </si>
  <si>
    <t>목칠공예기초실습</t>
  </si>
  <si>
    <t>자원기초실습</t>
  </si>
  <si>
    <t>장애물과비월</t>
  </si>
  <si>
    <t>웹서버구축</t>
  </si>
  <si>
    <t>농촌지도선택실습</t>
  </si>
  <si>
    <t>문화예술체험</t>
  </si>
  <si>
    <t>과학영어</t>
  </si>
  <si>
    <t>목칠공예선택실습</t>
  </si>
  <si>
    <t>자원개발실습</t>
  </si>
  <si>
    <t>경마전공실기</t>
  </si>
  <si>
    <t>웹프로듀서</t>
  </si>
  <si>
    <t>농산물처리</t>
  </si>
  <si>
    <t>연구발표</t>
  </si>
  <si>
    <t>개인연구IV</t>
  </si>
  <si>
    <t>관광공예실무실습</t>
  </si>
  <si>
    <t>탐사실습</t>
  </si>
  <si>
    <t>승마전공실기</t>
  </si>
  <si>
    <t>인터넷정보검색</t>
  </si>
  <si>
    <t>농산물포장디자인</t>
  </si>
  <si>
    <t>경호실무</t>
  </si>
  <si>
    <t>개인연구III</t>
  </si>
  <si>
    <t>이용기초실습</t>
  </si>
  <si>
    <t>자원처리실습</t>
  </si>
  <si>
    <t>재즈댄스</t>
  </si>
  <si>
    <t>음향편집실습</t>
  </si>
  <si>
    <t>농산가공</t>
  </si>
  <si>
    <t>풍선아트</t>
  </si>
  <si>
    <t>과학적사고및실험</t>
  </si>
  <si>
    <t>이용선택실습</t>
  </si>
  <si>
    <t>자원탐사처리실습</t>
  </si>
  <si>
    <t>기초체력</t>
  </si>
  <si>
    <t>상업기술</t>
  </si>
  <si>
    <t>INTO</t>
  </si>
  <si>
    <t>농산물판매관리</t>
  </si>
  <si>
    <t>화학공학일반</t>
  </si>
  <si>
    <t>식음료실무</t>
  </si>
  <si>
    <t>광산실습</t>
  </si>
  <si>
    <t>등산</t>
  </si>
  <si>
    <t>판매관리기초실습</t>
  </si>
  <si>
    <t>농업경영유통</t>
  </si>
  <si>
    <t>미생물응용실습</t>
  </si>
  <si>
    <t>연회조리실습</t>
  </si>
  <si>
    <t>자원공학</t>
  </si>
  <si>
    <t>테니스2</t>
  </si>
  <si>
    <t>판매관리선택실습</t>
  </si>
  <si>
    <t>농산제조기초실습</t>
  </si>
  <si>
    <t>과학몰입영어</t>
  </si>
  <si>
    <t>염탈색</t>
  </si>
  <si>
    <t>자원기계</t>
  </si>
  <si>
    <t>국선도</t>
  </si>
  <si>
    <t>쇼핑몰관리</t>
  </si>
  <si>
    <t>농산제조선택실습</t>
  </si>
  <si>
    <t>생물공학실험</t>
  </si>
  <si>
    <t>식품저장과가공</t>
  </si>
  <si>
    <t>자원선택실습</t>
  </si>
  <si>
    <t>검도2</t>
  </si>
  <si>
    <t>인터넷개론</t>
  </si>
  <si>
    <t>유통기초실습</t>
  </si>
  <si>
    <t>사운드일반</t>
  </si>
  <si>
    <t>간호관리윤리법규</t>
  </si>
  <si>
    <t>선광</t>
  </si>
  <si>
    <t>요가체조및명상</t>
  </si>
  <si>
    <t>웹디자인기초</t>
  </si>
  <si>
    <t>유통경영실습</t>
  </si>
  <si>
    <t>3D캐릭터애니메이션</t>
  </si>
  <si>
    <t>간호관리의료법규</t>
  </si>
  <si>
    <t>광산제도</t>
  </si>
  <si>
    <t>등반활동</t>
  </si>
  <si>
    <t>인터넷비지니스실습</t>
  </si>
  <si>
    <t>유통정보기초실습</t>
  </si>
  <si>
    <t>전문금융</t>
  </si>
  <si>
    <t>간호관리학</t>
  </si>
  <si>
    <t>광산기계</t>
  </si>
  <si>
    <t>골프장장비관리I</t>
  </si>
  <si>
    <t>인터넷방송제작실무</t>
  </si>
  <si>
    <t>유통및정보처리실습</t>
  </si>
  <si>
    <t>전자금융시장</t>
  </si>
  <si>
    <t>간호기초실기</t>
  </si>
  <si>
    <t>자원개발기계</t>
  </si>
  <si>
    <t>골프장장비관리</t>
  </si>
  <si>
    <t>인터넷서버운영</t>
  </si>
  <si>
    <t>유통관리I</t>
  </si>
  <si>
    <t>전자금융</t>
  </si>
  <si>
    <t>간호영어</t>
  </si>
  <si>
    <t>석재기계</t>
  </si>
  <si>
    <t>골프장비I</t>
  </si>
  <si>
    <t>인터넷윤리</t>
  </si>
  <si>
    <t>유통관리II</t>
  </si>
  <si>
    <t>항공영어</t>
  </si>
  <si>
    <t>간호윤리</t>
  </si>
  <si>
    <t>석재가공</t>
  </si>
  <si>
    <t>골프장비</t>
  </si>
  <si>
    <t>인터넷전자상거래</t>
  </si>
  <si>
    <t>농산물유통기초실습</t>
  </si>
  <si>
    <t>간호윤리실습</t>
  </si>
  <si>
    <t>화약법규</t>
  </si>
  <si>
    <t>골프I(규칙과라운드)</t>
  </si>
  <si>
    <t>인터넷통상실무</t>
  </si>
  <si>
    <t>e-비즈니스일반</t>
  </si>
  <si>
    <t>농산물유통선택실습</t>
  </si>
  <si>
    <t>간호특강</t>
  </si>
  <si>
    <t>화약발파</t>
  </si>
  <si>
    <t>골프장코스관리I</t>
  </si>
  <si>
    <t>웹디자인실무</t>
  </si>
  <si>
    <t>식물자원실습I</t>
  </si>
  <si>
    <t>커뮤니케이션과미디어</t>
  </si>
  <si>
    <t>간호필수실습</t>
  </si>
  <si>
    <t>석재기초실습</t>
  </si>
  <si>
    <t>핀수영</t>
  </si>
  <si>
    <t>웹프로그래밍실무</t>
  </si>
  <si>
    <t>식물자원실습II</t>
  </si>
  <si>
    <t>공중법규</t>
  </si>
  <si>
    <t>석재가공실습</t>
  </si>
  <si>
    <t>보행</t>
  </si>
  <si>
    <t>전산편집실습</t>
  </si>
  <si>
    <t>식물자원실습III</t>
  </si>
  <si>
    <t>공중보건(지역모자인구질병)</t>
  </si>
  <si>
    <t>석재선택실습</t>
  </si>
  <si>
    <t>마라톤</t>
  </si>
  <si>
    <t>인터넷서버</t>
  </si>
  <si>
    <t>식물자원실습IV</t>
  </si>
  <si>
    <t>공중보건(질병관리)</t>
  </si>
  <si>
    <t>채광</t>
  </si>
  <si>
    <t>기와몸짓</t>
  </si>
  <si>
    <t>홈페이지컨텐츠제작</t>
  </si>
  <si>
    <t>식물자원선택실습</t>
  </si>
  <si>
    <t>공중보건실습</t>
  </si>
  <si>
    <t>지적법규</t>
  </si>
  <si>
    <t>탈춤</t>
  </si>
  <si>
    <t>웹서버</t>
  </si>
  <si>
    <t>관엽식물</t>
  </si>
  <si>
    <t>공중보건이론</t>
  </si>
  <si>
    <t>지적일반</t>
  </si>
  <si>
    <t>수상경기</t>
  </si>
  <si>
    <t>컨텐츠제작</t>
  </si>
  <si>
    <t>관엽식물재배</t>
  </si>
  <si>
    <t>공중위생관리법</t>
  </si>
  <si>
    <t>지적전산응용</t>
  </si>
  <si>
    <t>암벽등반</t>
  </si>
  <si>
    <t>리눅스</t>
  </si>
  <si>
    <t>식물자원기초실습</t>
  </si>
  <si>
    <t>공중위생관리법I</t>
  </si>
  <si>
    <t>지적제도</t>
  </si>
  <si>
    <t>골프룰과에티켓</t>
  </si>
  <si>
    <t>시스템분석</t>
  </si>
  <si>
    <t>식물자원전공실습</t>
  </si>
  <si>
    <t>실용영어1</t>
  </si>
  <si>
    <t>공중위생법</t>
  </si>
  <si>
    <t>지적측량</t>
  </si>
  <si>
    <t>골프기초원리</t>
  </si>
  <si>
    <t>인터넷쇼핑몰구축</t>
  </si>
  <si>
    <t>농업유통정보기초실습</t>
  </si>
  <si>
    <t>공증보건학</t>
  </si>
  <si>
    <t>지적측량응용</t>
  </si>
  <si>
    <t>스포츠심리학</t>
  </si>
  <si>
    <t>인터넷무역</t>
  </si>
  <si>
    <t>농업유통정보선택실습</t>
  </si>
  <si>
    <t>관광실무</t>
  </si>
  <si>
    <t>지적정보기초실습</t>
  </si>
  <si>
    <t>요가</t>
  </si>
  <si>
    <t>웹프로그래밍I</t>
  </si>
  <si>
    <t>유통정보선택실습</t>
  </si>
  <si>
    <t>기본간호학</t>
  </si>
  <si>
    <t>선광기초실습</t>
  </si>
  <si>
    <t>레져스포츠</t>
  </si>
  <si>
    <t>웹프로그래밍II</t>
  </si>
  <si>
    <t>농식품제조기초실습</t>
  </si>
  <si>
    <t>기본간호학실기</t>
  </si>
  <si>
    <t>선광선택실습</t>
  </si>
  <si>
    <t>클라이밍</t>
  </si>
  <si>
    <t>컴퓨터네트워크</t>
  </si>
  <si>
    <t>농식품제조선택실습</t>
  </si>
  <si>
    <t>기본간호학의학영어</t>
  </si>
  <si>
    <t>금속제련</t>
  </si>
  <si>
    <t>스포츠테이핑</t>
  </si>
  <si>
    <t>네트워크프로그래밍I</t>
  </si>
  <si>
    <t>식품가공기술I</t>
  </si>
  <si>
    <t>기본실기</t>
  </si>
  <si>
    <t>비철금속제련</t>
  </si>
  <si>
    <t>표현기법</t>
  </si>
  <si>
    <t>스포츠마사지</t>
  </si>
  <si>
    <t>네트워크프로그래밍II</t>
  </si>
  <si>
    <t>식품가공기술II</t>
  </si>
  <si>
    <t>기본실기(2)</t>
  </si>
  <si>
    <t>제선</t>
  </si>
  <si>
    <t>육상체조</t>
  </si>
  <si>
    <t>전자상거래운영기술</t>
  </si>
  <si>
    <t>식품가공선택실습</t>
  </si>
  <si>
    <t>기본실습</t>
  </si>
  <si>
    <t>제강</t>
  </si>
  <si>
    <t>보행훈련</t>
  </si>
  <si>
    <t>전자상거래법</t>
  </si>
  <si>
    <t>식품공예기초실습</t>
  </si>
  <si>
    <t>기본약리</t>
  </si>
  <si>
    <t>제선제강</t>
  </si>
  <si>
    <t>마사지</t>
  </si>
  <si>
    <t>전자상거래</t>
  </si>
  <si>
    <t>식품공예선택실습</t>
  </si>
  <si>
    <t>기본치과</t>
  </si>
  <si>
    <t>제선제강실습</t>
  </si>
  <si>
    <t>인명구조</t>
  </si>
  <si>
    <t>전자상거래시스템구축</t>
  </si>
  <si>
    <t>전통식품가공</t>
  </si>
  <si>
    <t>기본한방</t>
  </si>
  <si>
    <t>비철금속제련실습</t>
  </si>
  <si>
    <t>레슬링(자유형)</t>
  </si>
  <si>
    <t>전자상거래실습</t>
  </si>
  <si>
    <t>식품산업선택실습</t>
  </si>
  <si>
    <t>기초간호</t>
  </si>
  <si>
    <t>금속제련실습</t>
  </si>
  <si>
    <t>레슬링(그레고로만형)</t>
  </si>
  <si>
    <t>전자상거래응용실무</t>
  </si>
  <si>
    <t>지적전산실습</t>
  </si>
  <si>
    <t>기초간호과학</t>
  </si>
  <si>
    <t>귀금속의장</t>
  </si>
  <si>
    <t>태권도경기</t>
  </si>
  <si>
    <t>전자상거래구축실무</t>
  </si>
  <si>
    <t>지적측량실습</t>
  </si>
  <si>
    <t>기초간호실기</t>
  </si>
  <si>
    <t>귀금속가공이론</t>
  </si>
  <si>
    <t>골프장비론</t>
  </si>
  <si>
    <t>배관기초실습</t>
  </si>
  <si>
    <t>농업측량</t>
  </si>
  <si>
    <t>기초간호실습</t>
  </si>
  <si>
    <t>귀금속재료이론</t>
  </si>
  <si>
    <t>인쇄사진</t>
  </si>
  <si>
    <t>골프영어</t>
  </si>
  <si>
    <t>농업생산자재</t>
  </si>
  <si>
    <t>기초간호학</t>
  </si>
  <si>
    <t>귀금속정밀주조실기</t>
  </si>
  <si>
    <t>골프장조성기술</t>
  </si>
  <si>
    <t>일러스트레이션</t>
  </si>
  <si>
    <t>난류시설재배</t>
  </si>
  <si>
    <t>기초간호학I</t>
  </si>
  <si>
    <t>귀금속가공실기</t>
  </si>
  <si>
    <t>디지털영상편집</t>
  </si>
  <si>
    <t>골프장관리기술</t>
  </si>
  <si>
    <t>시각디자인실무</t>
  </si>
  <si>
    <t>원예경영실습</t>
  </si>
  <si>
    <t>기초간호학I(2)</t>
  </si>
  <si>
    <t>칠보및표면처리실기</t>
  </si>
  <si>
    <t>골프장관리기초</t>
  </si>
  <si>
    <t>광고일반</t>
  </si>
  <si>
    <t>관상원예기초실습</t>
  </si>
  <si>
    <t>기초간호학II</t>
  </si>
  <si>
    <t>보석감정및감별이론</t>
  </si>
  <si>
    <t>촬영조명실무</t>
  </si>
  <si>
    <t>인라인롤러</t>
  </si>
  <si>
    <t>멀티미디어저작도구</t>
  </si>
  <si>
    <t>관상원예선택실습</t>
  </si>
  <si>
    <t>기초간호학II(2)</t>
  </si>
  <si>
    <t>귀금속가공</t>
  </si>
  <si>
    <t>안마마아사지압1</t>
  </si>
  <si>
    <t>방송개론</t>
  </si>
  <si>
    <t>관상식물재배일반</t>
  </si>
  <si>
    <t>기초간호학III</t>
  </si>
  <si>
    <t>장신구사</t>
  </si>
  <si>
    <t>운동상해의예방과처치</t>
  </si>
  <si>
    <t>디지털화상처리실습</t>
  </si>
  <si>
    <t>관상식물재배실제</t>
  </si>
  <si>
    <t>기초간호학III(2)</t>
  </si>
  <si>
    <t>귀금속공예실기</t>
  </si>
  <si>
    <t>운동생리학</t>
  </si>
  <si>
    <t>영상편집실습</t>
  </si>
  <si>
    <t>관상식물활용</t>
  </si>
  <si>
    <t>기초약리</t>
  </si>
  <si>
    <t>금속화학</t>
  </si>
  <si>
    <t>웨이트트레이닝I</t>
  </si>
  <si>
    <t>영상연출I</t>
  </si>
  <si>
    <t>관상식물실습</t>
  </si>
  <si>
    <t>기초약리학</t>
  </si>
  <si>
    <t>금속기초실습</t>
  </si>
  <si>
    <t>웨이트트레이닝II</t>
  </si>
  <si>
    <t>영상연출II</t>
  </si>
  <si>
    <t>유통정보전공실습I</t>
  </si>
  <si>
    <t>기초영양</t>
  </si>
  <si>
    <t>금속실습</t>
  </si>
  <si>
    <t>숏게임연구I</t>
  </si>
  <si>
    <t>디지털화상처리일반</t>
  </si>
  <si>
    <t>농업유통기초실습</t>
  </si>
  <si>
    <t>기초영양학</t>
  </si>
  <si>
    <t>기초금속실기</t>
  </si>
  <si>
    <t>숏게임연구II</t>
  </si>
  <si>
    <t>디지털처리일반</t>
  </si>
  <si>
    <t>농업유통선택실습</t>
  </si>
  <si>
    <t>기초치과</t>
  </si>
  <si>
    <t>재료시험</t>
  </si>
  <si>
    <t>댄스</t>
  </si>
  <si>
    <t>디지털컨텐츠</t>
  </si>
  <si>
    <t>생산환경기초실습</t>
  </si>
  <si>
    <t>기초치과학</t>
  </si>
  <si>
    <t>금속재료</t>
  </si>
  <si>
    <t>레저스포츠유통관리</t>
  </si>
  <si>
    <t>생산환경선택실습</t>
  </si>
  <si>
    <t>기초한방</t>
  </si>
  <si>
    <t>열처리</t>
  </si>
  <si>
    <t>레저스포츠경영관리</t>
  </si>
  <si>
    <t>전자계산</t>
  </si>
  <si>
    <t>농업전산기초실습</t>
  </si>
  <si>
    <t>기초해부</t>
  </si>
  <si>
    <t>귀금속재료</t>
  </si>
  <si>
    <t>레저스포츠마케팅</t>
  </si>
  <si>
    <t>전자계산기</t>
  </si>
  <si>
    <t>농업전산선택실습</t>
  </si>
  <si>
    <t>기초해부생리</t>
  </si>
  <si>
    <t>금속표면처리</t>
  </si>
  <si>
    <t>레저스포츠경영대요</t>
  </si>
  <si>
    <t>전산선택실습</t>
  </si>
  <si>
    <t>농업토목제도실습</t>
  </si>
  <si>
    <t>기타검사</t>
  </si>
  <si>
    <t>표면처리</t>
  </si>
  <si>
    <t>중급테니스</t>
  </si>
  <si>
    <t>디지털편집</t>
  </si>
  <si>
    <t>농업토목설계실습</t>
  </si>
  <si>
    <t>기타검사실기</t>
  </si>
  <si>
    <t>금속재료실습</t>
  </si>
  <si>
    <t>야구I</t>
  </si>
  <si>
    <t>비쥬얼프로그램</t>
  </si>
  <si>
    <t>차가공및이용</t>
  </si>
  <si>
    <t>기타과목</t>
  </si>
  <si>
    <t>금속가공실습</t>
  </si>
  <si>
    <t>농구I</t>
  </si>
  <si>
    <t>프로그래밍II</t>
  </si>
  <si>
    <t>다도와예절</t>
  </si>
  <si>
    <t>내과간호</t>
  </si>
  <si>
    <t>금속열처리</t>
  </si>
  <si>
    <t>궁도II</t>
  </si>
  <si>
    <t>프로그래밍II실습</t>
  </si>
  <si>
    <t>토양비료</t>
  </si>
  <si>
    <t>노인간호학</t>
  </si>
  <si>
    <t>세공실습</t>
  </si>
  <si>
    <t>야구II</t>
  </si>
  <si>
    <t>프로그래밍언어</t>
  </si>
  <si>
    <t>유기농업</t>
  </si>
  <si>
    <t>노인모성간호</t>
  </si>
  <si>
    <t>금속가공</t>
  </si>
  <si>
    <t>레저스포츠</t>
  </si>
  <si>
    <t>운영체제</t>
  </si>
  <si>
    <t>공예작물</t>
  </si>
  <si>
    <t>노인성간호</t>
  </si>
  <si>
    <t>금속선택실습</t>
  </si>
  <si>
    <t>소프트볼I</t>
  </si>
  <si>
    <t>컴퓨터운영체제</t>
  </si>
  <si>
    <t>식용작물</t>
  </si>
  <si>
    <t>데커레이션</t>
  </si>
  <si>
    <t>금속공업기초실습</t>
  </si>
  <si>
    <t>소프트볼II</t>
  </si>
  <si>
    <t>전자계산기실무</t>
  </si>
  <si>
    <t>약용식물</t>
  </si>
  <si>
    <t>두부기술</t>
  </si>
  <si>
    <t>금속공업선택실습</t>
  </si>
  <si>
    <t>경기소프트볼</t>
  </si>
  <si>
    <t>전자계산실무</t>
  </si>
  <si>
    <t>작물보호</t>
  </si>
  <si>
    <t>두부기술(미용)</t>
  </si>
  <si>
    <t>열처리기초실습</t>
  </si>
  <si>
    <t>레저스포츠경영실무</t>
  </si>
  <si>
    <t>자료처리실습</t>
  </si>
  <si>
    <t>양액재배실습</t>
  </si>
  <si>
    <t>두부실습</t>
  </si>
  <si>
    <t>열처리선택실습</t>
  </si>
  <si>
    <t>골프티칭론</t>
  </si>
  <si>
    <t>전자계산기초실습</t>
  </si>
  <si>
    <t>자동화양계실습</t>
  </si>
  <si>
    <t>로울러</t>
  </si>
  <si>
    <t>압연</t>
  </si>
  <si>
    <t>골프스윙원리</t>
  </si>
  <si>
    <t>전자계산선택실습</t>
  </si>
  <si>
    <t>재상</t>
  </si>
  <si>
    <t>로울러컬</t>
  </si>
  <si>
    <t>판금공작</t>
  </si>
  <si>
    <t>정보기술</t>
  </si>
  <si>
    <t>잠체위생</t>
  </si>
  <si>
    <t>롤</t>
  </si>
  <si>
    <t>판금</t>
  </si>
  <si>
    <t>CAD선택실습</t>
  </si>
  <si>
    <t>육우경영실습</t>
  </si>
  <si>
    <t>롤(M)</t>
  </si>
  <si>
    <t>판금도장</t>
  </si>
  <si>
    <t>CAD</t>
  </si>
  <si>
    <t>조직배양실습</t>
  </si>
  <si>
    <t>롤(M/N)</t>
  </si>
  <si>
    <t>용접</t>
  </si>
  <si>
    <t>CAD실습</t>
  </si>
  <si>
    <t>버섯재배</t>
  </si>
  <si>
    <t>롤러롤</t>
  </si>
  <si>
    <t>판금용접</t>
  </si>
  <si>
    <t>CAM/CAD실습</t>
  </si>
  <si>
    <t>롤러컬</t>
  </si>
  <si>
    <t>소성가공</t>
  </si>
  <si>
    <t>CAM실습</t>
  </si>
  <si>
    <t>롤러？</t>
  </si>
  <si>
    <t>금형설계</t>
  </si>
  <si>
    <t>컴퓨터기초실습</t>
  </si>
  <si>
    <t>농업실무영어</t>
  </si>
  <si>
    <t>롤셋팅</t>
  </si>
  <si>
    <t>금형(모형)제작실습</t>
  </si>
  <si>
    <t>컴퓨터그래픽실습</t>
  </si>
  <si>
    <t>농업실무일본어</t>
  </si>
  <si>
    <t>롤셋팅컷트웨이브</t>
  </si>
  <si>
    <t>배관</t>
  </si>
  <si>
    <t>컴퓨터보안</t>
  </si>
  <si>
    <t>정원관리</t>
  </si>
  <si>
    <t>롤컬</t>
  </si>
  <si>
    <t>금형설계기초실습</t>
  </si>
  <si>
    <t>윈도우즈실습</t>
  </si>
  <si>
    <t>관상어</t>
  </si>
  <si>
    <t>롤핀컬</t>
  </si>
  <si>
    <t>판금용접실습</t>
  </si>
  <si>
    <t>유닉스실습</t>
  </si>
  <si>
    <t>중장비운용</t>
  </si>
  <si>
    <t>맞춤</t>
  </si>
  <si>
    <t>주단조실습</t>
  </si>
  <si>
    <t>데이터통신실습</t>
  </si>
  <si>
    <t>유기화학</t>
  </si>
  <si>
    <t>매니큐어</t>
  </si>
  <si>
    <t>배관제관실습</t>
  </si>
  <si>
    <t>유닉스</t>
  </si>
  <si>
    <t>전기화학공업</t>
  </si>
  <si>
    <t>메니큐어</t>
  </si>
  <si>
    <t>배관실습</t>
  </si>
  <si>
    <t>정보통신실습</t>
  </si>
  <si>
    <t>발효식품가공</t>
  </si>
  <si>
    <t>메이크업분장</t>
  </si>
  <si>
    <t>배관선택실습</t>
  </si>
  <si>
    <t>정보통신기초실습</t>
  </si>
  <si>
    <t>한식조리실습</t>
  </si>
  <si>
    <t>모성</t>
  </si>
  <si>
    <t>용접일반</t>
  </si>
  <si>
    <t>정보통신실무</t>
  </si>
  <si>
    <t>식품학</t>
  </si>
  <si>
    <t>모성간호노인간호</t>
  </si>
  <si>
    <t>용접실습</t>
  </si>
  <si>
    <t>정보통신일반</t>
  </si>
  <si>
    <t>생물공학기초실습</t>
  </si>
  <si>
    <t>모성간호실습</t>
  </si>
  <si>
    <t>용접배관실습</t>
  </si>
  <si>
    <t>정보기술실습</t>
  </si>
  <si>
    <t>식품미생물</t>
  </si>
  <si>
    <t>모성간호학</t>
  </si>
  <si>
    <t>주조실습</t>
  </si>
  <si>
    <t>정보기술기초실습</t>
  </si>
  <si>
    <t>식품가공</t>
  </si>
  <si>
    <t>모성노인</t>
  </si>
  <si>
    <t>주조목형실습</t>
  </si>
  <si>
    <t>화상통신실무</t>
  </si>
  <si>
    <t>식품가공기초실습</t>
  </si>
  <si>
    <t>모성노인간호학</t>
  </si>
  <si>
    <t>판금실습</t>
  </si>
  <si>
    <t>마이크로콘트롤러실습</t>
  </si>
  <si>
    <t>식품가공기기</t>
  </si>
  <si>
    <t>모아간호실습</t>
  </si>
  <si>
    <t>판금도장실습</t>
  </si>
  <si>
    <t>마이크로프로세서실습</t>
  </si>
  <si>
    <t>식품자원기초실습</t>
  </si>
  <si>
    <t>모자</t>
  </si>
  <si>
    <t>목형제작</t>
  </si>
  <si>
    <t>보안기술</t>
  </si>
  <si>
    <t>식품자원선택실습</t>
  </si>
  <si>
    <t>모자간호</t>
  </si>
  <si>
    <t>금형제작실습</t>
  </si>
  <si>
    <t>데이터베이스</t>
  </si>
  <si>
    <t>모자간호학</t>
  </si>
  <si>
    <t>금형일반</t>
  </si>
  <si>
    <t>SQL</t>
  </si>
  <si>
    <t>환경보전실습</t>
  </si>
  <si>
    <t>모자건강</t>
  </si>
  <si>
    <t>금형공작</t>
  </si>
  <si>
    <t>멀티시스템</t>
  </si>
  <si>
    <t>환경생태학</t>
  </si>
  <si>
    <t>모자보건</t>
  </si>
  <si>
    <t>금형재료</t>
  </si>
  <si>
    <t>컴퓨터그래픽기초실습</t>
  </si>
  <si>
    <t>환경보존전공실습</t>
  </si>
  <si>
    <t>모자보건학</t>
  </si>
  <si>
    <t>금형제도</t>
  </si>
  <si>
    <t>컴퓨터그래픽선택실습</t>
  </si>
  <si>
    <t>환경조경기초실습</t>
  </si>
  <si>
    <t>미용</t>
  </si>
  <si>
    <t>금형기초실습</t>
  </si>
  <si>
    <t>2차원컴퓨터그래픽</t>
  </si>
  <si>
    <t>환경조경선택실습</t>
  </si>
  <si>
    <t>미용기본실기</t>
  </si>
  <si>
    <t>금형선택실습</t>
  </si>
  <si>
    <t>3차원컴퓨터그래픽</t>
  </si>
  <si>
    <t>환경보전기초실습</t>
  </si>
  <si>
    <t>미용기술</t>
  </si>
  <si>
    <t>금형디자인실습</t>
  </si>
  <si>
    <t>계산기일반</t>
  </si>
  <si>
    <t>환경보전선택실습</t>
  </si>
  <si>
    <t>미용기초기술</t>
  </si>
  <si>
    <t>기계수리기초실습</t>
  </si>
  <si>
    <t>그라롤(M)</t>
  </si>
  <si>
    <t>환경실습</t>
  </si>
  <si>
    <t>미용실기</t>
  </si>
  <si>
    <t>기계수리선택실습</t>
  </si>
  <si>
    <t>그래픽</t>
  </si>
  <si>
    <t>환경관리I</t>
  </si>
  <si>
    <t>미용실습I</t>
  </si>
  <si>
    <t>기계공작실습I</t>
  </si>
  <si>
    <t>그래픽기초</t>
  </si>
  <si>
    <t>환경관리II</t>
  </si>
  <si>
    <t>미용실습II</t>
  </si>
  <si>
    <t>기계공작실습II</t>
  </si>
  <si>
    <t>그래픽실무실습I</t>
  </si>
  <si>
    <t>환경보전전공실습</t>
  </si>
  <si>
    <t>미용응용실기</t>
  </si>
  <si>
    <t>압연기초실습</t>
  </si>
  <si>
    <t>그래픽실무실습II</t>
  </si>
  <si>
    <t>환경보전전공실습I</t>
  </si>
  <si>
    <t>미용응용실습</t>
  </si>
  <si>
    <t>압연선택실습</t>
  </si>
  <si>
    <t>그래픽실습</t>
  </si>
  <si>
    <t>화장술</t>
  </si>
  <si>
    <t>미용이론(기말)</t>
  </si>
  <si>
    <t>금형설계선택실습</t>
  </si>
  <si>
    <t>그래픽운용</t>
  </si>
  <si>
    <t>건설재료시공</t>
  </si>
  <si>
    <t>미용일반학</t>
  </si>
  <si>
    <t>금형관리기초실습</t>
  </si>
  <si>
    <t>기초디자인실무실습</t>
  </si>
  <si>
    <t>단체노작</t>
  </si>
  <si>
    <t>미용재료</t>
  </si>
  <si>
    <t>금형관리선택실습</t>
  </si>
  <si>
    <t>기초실기</t>
  </si>
  <si>
    <t>관광농업I</t>
  </si>
  <si>
    <t>미용전공실기</t>
  </si>
  <si>
    <t>제강기초실습</t>
  </si>
  <si>
    <t>데이터베이스프로그래밍</t>
  </si>
  <si>
    <t>관광농업II</t>
  </si>
  <si>
    <t>미용전기기기</t>
  </si>
  <si>
    <t>제강선택실습</t>
  </si>
  <si>
    <t>디지털화상처리(12)</t>
  </si>
  <si>
    <t>꿈한톨사랑두톨</t>
  </si>
  <si>
    <t>미용총론</t>
  </si>
  <si>
    <t>제련기초실습</t>
  </si>
  <si>
    <t>마이크로프로세서(공업)</t>
  </si>
  <si>
    <t>나무가꾸기</t>
  </si>
  <si>
    <t>미용학과</t>
  </si>
  <si>
    <t>제련선택실습</t>
  </si>
  <si>
    <t>마이크로프로세서I</t>
  </si>
  <si>
    <t>노작교육</t>
  </si>
  <si>
    <t>발관리와건강</t>
  </si>
  <si>
    <t>기관정비실습</t>
  </si>
  <si>
    <t>마이크로프로세서실기</t>
  </si>
  <si>
    <t>노작체험학습</t>
  </si>
  <si>
    <t>병리</t>
  </si>
  <si>
    <t>자동차실습</t>
  </si>
  <si>
    <t>마인드별라이프스타일</t>
  </si>
  <si>
    <t>노작활동</t>
  </si>
  <si>
    <t>병원실기</t>
  </si>
  <si>
    <t>자동차종합실습</t>
  </si>
  <si>
    <t>매체이해</t>
  </si>
  <si>
    <t>농기계작업I</t>
  </si>
  <si>
    <t>병원실습</t>
  </si>
  <si>
    <t>자동차기초실습</t>
  </si>
  <si>
    <t>멀티미디어개론</t>
  </si>
  <si>
    <t>농기계작업II</t>
  </si>
  <si>
    <t>병원임상실습</t>
  </si>
  <si>
    <t>자동차선택실습</t>
  </si>
  <si>
    <t>멀티미디어개론(2)</t>
  </si>
  <si>
    <t>농기계정비</t>
  </si>
  <si>
    <t>보건간호(보건환경)</t>
  </si>
  <si>
    <t>자동차재료</t>
  </si>
  <si>
    <t>멀티미디어개론(전공)</t>
  </si>
  <si>
    <t>농산물유통실습I</t>
  </si>
  <si>
    <t>보건간호보행</t>
  </si>
  <si>
    <t>자동차구조정비</t>
  </si>
  <si>
    <t>멀티미디어그래픽I</t>
  </si>
  <si>
    <t>농산물유통실습II</t>
  </si>
  <si>
    <t>보건간호실습</t>
  </si>
  <si>
    <t>자동차구조</t>
  </si>
  <si>
    <t>멀티미디어그래픽I(5)</t>
  </si>
  <si>
    <t>농업기계실습I</t>
  </si>
  <si>
    <t>보건간호학</t>
  </si>
  <si>
    <t>자동차정비</t>
  </si>
  <si>
    <t>멀티미디어그래픽I(실기)</t>
  </si>
  <si>
    <t>농업기계실습II</t>
  </si>
  <si>
    <t>보건교육학</t>
  </si>
  <si>
    <t>자동차시험</t>
  </si>
  <si>
    <t>멀티미디어그래픽2(실기)</t>
  </si>
  <si>
    <t>농업기계실습III</t>
  </si>
  <si>
    <t>보건체육</t>
  </si>
  <si>
    <t>자동차전기</t>
  </si>
  <si>
    <t>멀티미디어그래픽II</t>
  </si>
  <si>
    <t>농업기계종합시험</t>
  </si>
  <si>
    <t>보건학</t>
  </si>
  <si>
    <t>자동차법규</t>
  </si>
  <si>
    <t>멀티미디어그래픽II(5)</t>
  </si>
  <si>
    <t>다도</t>
  </si>
  <si>
    <t>보건학개론</t>
  </si>
  <si>
    <t>차량법규</t>
  </si>
  <si>
    <t>멀티미디어그래픽기초</t>
  </si>
  <si>
    <t>사육</t>
  </si>
  <si>
    <t>보건행정</t>
  </si>
  <si>
    <t>자동차기관정비실습</t>
  </si>
  <si>
    <t>멀티미디어그래픽기초I</t>
  </si>
  <si>
    <t>생산가공종합실습</t>
  </si>
  <si>
    <t>복식문화사</t>
  </si>
  <si>
    <t>자동차섀시정비실습</t>
  </si>
  <si>
    <t>멀티미디어그래픽기초II</t>
  </si>
  <si>
    <t>생산관리</t>
  </si>
  <si>
    <t>복식용어해설및연구</t>
  </si>
  <si>
    <t>자동차전지정비실습</t>
  </si>
  <si>
    <t>멀티미디어그랙픽II</t>
  </si>
  <si>
    <t>생태학습</t>
  </si>
  <si>
    <t>서양복구성</t>
  </si>
  <si>
    <t>자동차전기정비실습</t>
  </si>
  <si>
    <t>멀티미디어기초I</t>
  </si>
  <si>
    <t>수량</t>
  </si>
  <si>
    <t>성인간호실습</t>
  </si>
  <si>
    <t>자동차제도</t>
  </si>
  <si>
    <t>멀티미디어기초I실기</t>
  </si>
  <si>
    <t>식물자원실습V</t>
  </si>
  <si>
    <t>성인간호학</t>
  </si>
  <si>
    <t>자동화설비응용</t>
  </si>
  <si>
    <t>멀티미디어기초II</t>
  </si>
  <si>
    <t>식물자원실습VI</t>
  </si>
  <si>
    <t>성인내과학</t>
  </si>
  <si>
    <t>차량공업기초실습</t>
  </si>
  <si>
    <t>멀티미디어기초II실기</t>
  </si>
  <si>
    <t>식물조직배양I</t>
  </si>
  <si>
    <t>성인외과학</t>
  </si>
  <si>
    <t>차량공업선택실습</t>
  </si>
  <si>
    <t>멀티미디어기획실습</t>
  </si>
  <si>
    <t>식물조직배양II</t>
  </si>
  <si>
    <t>세트롤</t>
  </si>
  <si>
    <t>증기기관차</t>
  </si>
  <si>
    <t>멀티미디어기획실습(3)</t>
  </si>
  <si>
    <t>식품가공실습I</t>
  </si>
  <si>
    <t>셋팅</t>
  </si>
  <si>
    <t>정비기초실습</t>
  </si>
  <si>
    <t>멀티미디어기획실습(실기)</t>
  </si>
  <si>
    <t>식품가공실습II</t>
  </si>
  <si>
    <t>셋팅롤</t>
  </si>
  <si>
    <t>기기제작수리실습</t>
  </si>
  <si>
    <t>멀티미디어디자인기초</t>
  </si>
  <si>
    <t>애완동물기르기</t>
  </si>
  <si>
    <t>소독/멸균학</t>
  </si>
  <si>
    <t>자체판금실습</t>
  </si>
  <si>
    <t>멀티미디어어컨테츠기획관리</t>
  </si>
  <si>
    <t>양식실기</t>
  </si>
  <si>
    <t>소독멸균</t>
  </si>
  <si>
    <t>자동차판금정비실습</t>
  </si>
  <si>
    <t>멀티미디어영상편집</t>
  </si>
  <si>
    <t>양식실기실습</t>
  </si>
  <si>
    <t>소독전염</t>
  </si>
  <si>
    <t>자동차안전관리</t>
  </si>
  <si>
    <t>멀티미디어오디오편집</t>
  </si>
  <si>
    <t>육성관리기및수확기정비</t>
  </si>
  <si>
    <t>소독학및전염병학</t>
  </si>
  <si>
    <t>판금용접기초실습</t>
  </si>
  <si>
    <t>멀티미디어컨텐츠관리</t>
  </si>
  <si>
    <t>조경관리</t>
  </si>
  <si>
    <t>소아과</t>
  </si>
  <si>
    <t>판금용접선택실습</t>
  </si>
  <si>
    <t>멀티미디어컨텐츠기획</t>
  </si>
  <si>
    <t>조경관리실습</t>
  </si>
  <si>
    <t>스킨케어</t>
  </si>
  <si>
    <t>용접기초실습</t>
  </si>
  <si>
    <t>멀티미디어컨텐츠기획관리</t>
  </si>
  <si>
    <t>조경디자인</t>
  </si>
  <si>
    <t>스킨케어(M/N)</t>
  </si>
  <si>
    <t>용접선택실습</t>
  </si>
  <si>
    <t>멀티미디어콘텐츠기획</t>
  </si>
  <si>
    <t>조경설계실습</t>
  </si>
  <si>
    <t>스파니엘(롤)</t>
  </si>
  <si>
    <t>조선공학일반</t>
  </si>
  <si>
    <t>멀티미디어통신실습</t>
  </si>
  <si>
    <t>조경실습I</t>
  </si>
  <si>
    <t>시체실습</t>
  </si>
  <si>
    <t>선박제도</t>
  </si>
  <si>
    <t>멀티미디어프로그래밍I</t>
  </si>
  <si>
    <t>조경실습II</t>
  </si>
  <si>
    <t>식위법규</t>
  </si>
  <si>
    <t>조선기초실습</t>
  </si>
  <si>
    <t>멀티미디어프로그래밍I(4)</t>
  </si>
  <si>
    <t>조경일반</t>
  </si>
  <si>
    <t>식품법규</t>
  </si>
  <si>
    <t>조선선택실습</t>
  </si>
  <si>
    <t>멀티미디어프로그래밍I실기</t>
  </si>
  <si>
    <t>조경재료</t>
  </si>
  <si>
    <t>식품위생법</t>
  </si>
  <si>
    <t>선반기초실습</t>
  </si>
  <si>
    <t>멀티미디어프로그래밍II</t>
  </si>
  <si>
    <t>조경재료실습</t>
  </si>
  <si>
    <t>식품위생법규</t>
  </si>
  <si>
    <t>선반선택실습</t>
  </si>
  <si>
    <t>멀티미디어프로그래밍II(6)</t>
  </si>
  <si>
    <t>조경제도</t>
  </si>
  <si>
    <t>식품위생학</t>
  </si>
  <si>
    <t>선박의장</t>
  </si>
  <si>
    <t>멀티미디어프로그래밍II실기</t>
  </si>
  <si>
    <t>조경제도실습</t>
  </si>
  <si>
    <t>식품재료과학</t>
  </si>
  <si>
    <t>선박현도실습</t>
  </si>
  <si>
    <t>방송통신실습</t>
  </si>
  <si>
    <t>조원실습I</t>
  </si>
  <si>
    <t>신부화장</t>
  </si>
  <si>
    <t>선체조립실습</t>
  </si>
  <si>
    <t>비쥬얼베이직</t>
  </si>
  <si>
    <t>조원실습II</t>
  </si>
  <si>
    <t>신부화장실습</t>
  </si>
  <si>
    <t>선박의장실습</t>
  </si>
  <si>
    <t>사무자동</t>
  </si>
  <si>
    <t>차재배기술I</t>
  </si>
  <si>
    <t>실기교과</t>
  </si>
  <si>
    <t>수공</t>
  </si>
  <si>
    <t>사무자동화이론</t>
  </si>
  <si>
    <t>차재배기술II</t>
  </si>
  <si>
    <t>실기시험</t>
  </si>
  <si>
    <t>비행원리</t>
  </si>
  <si>
    <t>상업디자인</t>
  </si>
  <si>
    <t>초식가축사육기술I</t>
  </si>
  <si>
    <t>실기실습</t>
  </si>
  <si>
    <t>항공법</t>
  </si>
  <si>
    <t>서비스실무연습</t>
  </si>
  <si>
    <t>초식가축사육기술II</t>
  </si>
  <si>
    <t>실내환경</t>
  </si>
  <si>
    <t>항공전자장치</t>
  </si>
  <si>
    <t>스케치렌더링</t>
  </si>
  <si>
    <t>토질</t>
  </si>
  <si>
    <t>실무형실습</t>
  </si>
  <si>
    <t>항공기정비</t>
  </si>
  <si>
    <t>스케치렌더링(3)</t>
  </si>
  <si>
    <t>토질시험</t>
  </si>
  <si>
    <t>심리극</t>
  </si>
  <si>
    <t>항공정비기초실습</t>
  </si>
  <si>
    <t>스케치렌더링실기</t>
  </si>
  <si>
    <t>토질시험실기</t>
  </si>
  <si>
    <t>아동</t>
  </si>
  <si>
    <t>항공기기체실습</t>
  </si>
  <si>
    <t>운영체제/업무규정</t>
  </si>
  <si>
    <t>토질시험실습</t>
  </si>
  <si>
    <t>아동간호실습</t>
  </si>
  <si>
    <t>항공기기관실습</t>
  </si>
  <si>
    <t>워드프로세서</t>
  </si>
  <si>
    <t>트랙터및경운기정비</t>
  </si>
  <si>
    <t>아동간호학</t>
  </si>
  <si>
    <t>항공기장비실습</t>
  </si>
  <si>
    <t>워드프로세서(3)</t>
  </si>
  <si>
    <t>해바라기</t>
  </si>
  <si>
    <t>아동응급</t>
  </si>
  <si>
    <t>항공장비전자실습</t>
  </si>
  <si>
    <t>워드프로세서I</t>
  </si>
  <si>
    <t>조경시공도면실습</t>
  </si>
  <si>
    <t>아동응급간호학</t>
  </si>
  <si>
    <t>항공기정비기초실습</t>
  </si>
  <si>
    <t>워드프로세서실기</t>
  </si>
  <si>
    <t>조경시설물시공실습</t>
  </si>
  <si>
    <t>약리</t>
  </si>
  <si>
    <t>항공기계기초실습</t>
  </si>
  <si>
    <t>워드프로세서실습</t>
  </si>
  <si>
    <t>조경식재</t>
  </si>
  <si>
    <t>약리영양</t>
  </si>
  <si>
    <t>항공기계선택실습</t>
  </si>
  <si>
    <t>원가계산학</t>
  </si>
  <si>
    <t>조경식재시공실습</t>
  </si>
  <si>
    <t>약리영향</t>
  </si>
  <si>
    <t>항공발권</t>
  </si>
  <si>
    <t>원색교정</t>
  </si>
  <si>
    <t>조경유지관리실습</t>
  </si>
  <si>
    <t>약리학</t>
  </si>
  <si>
    <t>항공실무영어</t>
  </si>
  <si>
    <t>원색교정(2)</t>
  </si>
  <si>
    <t>애견의이해</t>
  </si>
  <si>
    <t>약물사용</t>
  </si>
  <si>
    <t>항공실무일어</t>
  </si>
  <si>
    <t>웹디자인실기</t>
  </si>
  <si>
    <t>마필관리</t>
  </si>
  <si>
    <t>약어</t>
  </si>
  <si>
    <t>항공예약</t>
  </si>
  <si>
    <t>웹사이트제작</t>
  </si>
  <si>
    <t>말의이해</t>
  </si>
  <si>
    <t>약품</t>
  </si>
  <si>
    <t>토목제도</t>
  </si>
  <si>
    <t>웹프로그래밍고급</t>
  </si>
  <si>
    <t>환경(APEnvironmentalScience)</t>
  </si>
  <si>
    <t>약품사용</t>
  </si>
  <si>
    <t>토목기계전공실습</t>
  </si>
  <si>
    <t>웹프로그래밍기초</t>
  </si>
  <si>
    <t>농산업기계</t>
  </si>
  <si>
    <t>약품실습</t>
  </si>
  <si>
    <t>토목기초실습</t>
  </si>
  <si>
    <t>웹활용실무</t>
  </si>
  <si>
    <t>사양관리</t>
  </si>
  <si>
    <t>양식조리</t>
  </si>
  <si>
    <t>토목전공실습</t>
  </si>
  <si>
    <t>윈색교정</t>
  </si>
  <si>
    <t>실내조경응용실습</t>
  </si>
  <si>
    <t>양식조리사</t>
  </si>
  <si>
    <t>응용역학</t>
  </si>
  <si>
    <t>유틸리티</t>
  </si>
  <si>
    <t>실내조경기초실습</t>
  </si>
  <si>
    <t>영양</t>
  </si>
  <si>
    <t>토목실습</t>
  </si>
  <si>
    <t>인터넷개론(1)</t>
  </si>
  <si>
    <t>화실II</t>
  </si>
  <si>
    <t>영양식이</t>
  </si>
  <si>
    <t>도로철도</t>
  </si>
  <si>
    <t>인터넷개론(2)</t>
  </si>
  <si>
    <t>화실I</t>
  </si>
  <si>
    <t>영양식이요법</t>
  </si>
  <si>
    <t>노선</t>
  </si>
  <si>
    <t>인터넷개론(전공)</t>
  </si>
  <si>
    <t>들꽃알기</t>
  </si>
  <si>
    <t>영양실습</t>
  </si>
  <si>
    <t>토목계획</t>
  </si>
  <si>
    <t>인터넷게론</t>
  </si>
  <si>
    <t>과수채소</t>
  </si>
  <si>
    <t>영양약리</t>
  </si>
  <si>
    <t>측량실습</t>
  </si>
  <si>
    <t>인터넷과보안</t>
  </si>
  <si>
    <t>허브</t>
  </si>
  <si>
    <t>영양약리학</t>
  </si>
  <si>
    <t>토목재료실습</t>
  </si>
  <si>
    <t>인터넷및홈페이지제작</t>
  </si>
  <si>
    <t>노작학습</t>
  </si>
  <si>
    <t>영양위생학</t>
  </si>
  <si>
    <t>수리토질실습</t>
  </si>
  <si>
    <t>인터넷실기</t>
  </si>
  <si>
    <t>조화</t>
  </si>
  <si>
    <t>영양학개론</t>
  </si>
  <si>
    <t>토목기계실습</t>
  </si>
  <si>
    <t>인터넷실습</t>
  </si>
  <si>
    <t>비료</t>
  </si>
  <si>
    <t>왁스조각</t>
  </si>
  <si>
    <t>측량학</t>
  </si>
  <si>
    <t>인터넷이론</t>
  </si>
  <si>
    <t>토양</t>
  </si>
  <si>
    <t>왁스조각(3)</t>
  </si>
  <si>
    <t>측정</t>
  </si>
  <si>
    <t>인터넷프로그래밍</t>
  </si>
  <si>
    <t>잡소</t>
  </si>
  <si>
    <t>왁스조각실습</t>
  </si>
  <si>
    <t>측량일반</t>
  </si>
  <si>
    <t>인터넷프로그래밍I</t>
  </si>
  <si>
    <t>수목</t>
  </si>
  <si>
    <t>외과간호</t>
  </si>
  <si>
    <t>구조역학</t>
  </si>
  <si>
    <t>인터넷프로그래밍I(4)</t>
  </si>
  <si>
    <t>죽림</t>
  </si>
  <si>
    <t>외래실습</t>
  </si>
  <si>
    <t>건축기초실습</t>
  </si>
  <si>
    <t>인터넷프로그래밍I실기</t>
  </si>
  <si>
    <t>동물일반</t>
  </si>
  <si>
    <t>요리</t>
  </si>
  <si>
    <t>건축회계일반</t>
  </si>
  <si>
    <t>인터넷프로그래밍II</t>
  </si>
  <si>
    <t>대가축</t>
  </si>
  <si>
    <t>요리기본실기</t>
  </si>
  <si>
    <t>건축실습</t>
  </si>
  <si>
    <t>인터넷프로그래밍II(4)</t>
  </si>
  <si>
    <t>사료작물</t>
  </si>
  <si>
    <t>요리실기</t>
  </si>
  <si>
    <t>건축설계제도</t>
  </si>
  <si>
    <t>인터넷프로그래밍II실기</t>
  </si>
  <si>
    <t>농업탐색</t>
  </si>
  <si>
    <t>요리응용실기</t>
  </si>
  <si>
    <t>건축구조역학</t>
  </si>
  <si>
    <t>인터넷프로그래밍실기</t>
  </si>
  <si>
    <t>화원경영</t>
  </si>
  <si>
    <t>웨이브</t>
  </si>
  <si>
    <t>건축도장</t>
  </si>
  <si>
    <t>인터넷홈페이지</t>
  </si>
  <si>
    <t>화훼장식기술II</t>
  </si>
  <si>
    <t>웨이브(좌)</t>
  </si>
  <si>
    <t>건축도학</t>
  </si>
  <si>
    <t>인터넷홈페이지실기</t>
  </si>
  <si>
    <t>화훼장식기술I</t>
  </si>
  <si>
    <t>음식문화</t>
  </si>
  <si>
    <t>디젤</t>
  </si>
  <si>
    <t>인터넷활용</t>
  </si>
  <si>
    <t>농업협동</t>
  </si>
  <si>
    <t>응급</t>
  </si>
  <si>
    <t>객화차</t>
  </si>
  <si>
    <t>자료처리실무</t>
  </si>
  <si>
    <t>차재배기술</t>
  </si>
  <si>
    <t>응급간호실습</t>
  </si>
  <si>
    <t>철도업무기초실습</t>
  </si>
  <si>
    <t>자바프로그래밍</t>
  </si>
  <si>
    <t>노작과자연</t>
  </si>
  <si>
    <t>응급간호학</t>
  </si>
  <si>
    <t>철도업무선택실습</t>
  </si>
  <si>
    <t>전산기초</t>
  </si>
  <si>
    <t>애완동물사육(상)</t>
  </si>
  <si>
    <t>응급아동</t>
  </si>
  <si>
    <t>철도개론</t>
  </si>
  <si>
    <t>전산기초이론</t>
  </si>
  <si>
    <t>땅가꾸기</t>
  </si>
  <si>
    <t>응급아동간호</t>
  </si>
  <si>
    <t>연료유지</t>
  </si>
  <si>
    <t>전산실습I</t>
  </si>
  <si>
    <t>말관리</t>
  </si>
  <si>
    <t>응급처이</t>
  </si>
  <si>
    <t>운전법규</t>
  </si>
  <si>
    <t>전산실습II</t>
  </si>
  <si>
    <t>노작</t>
  </si>
  <si>
    <t>의료관계법규</t>
  </si>
  <si>
    <t>철도운전기초실습</t>
  </si>
  <si>
    <t>전산접속</t>
  </si>
  <si>
    <t>농업작물관리</t>
  </si>
  <si>
    <t>의료법규(2)</t>
  </si>
  <si>
    <t>철도운전선택실습</t>
  </si>
  <si>
    <t>전선접속</t>
  </si>
  <si>
    <t>농촌생활</t>
  </si>
  <si>
    <t>의료재료관리</t>
  </si>
  <si>
    <t>건축재료</t>
  </si>
  <si>
    <t>전송시스템설치및운용</t>
  </si>
  <si>
    <t>야생화허브재배기술</t>
  </si>
  <si>
    <t>의복구성원리</t>
  </si>
  <si>
    <t>건축시공</t>
  </si>
  <si>
    <t>전자계산기기초</t>
  </si>
  <si>
    <t>국화재배기술</t>
  </si>
  <si>
    <t>의복구성의원리</t>
  </si>
  <si>
    <t>건축구조시공</t>
  </si>
  <si>
    <t>전자계산기일반</t>
  </si>
  <si>
    <t>가축관리실무</t>
  </si>
  <si>
    <t>의복구성학</t>
  </si>
  <si>
    <t>건축사</t>
  </si>
  <si>
    <t>전자계산기종합실습</t>
  </si>
  <si>
    <t>애완동물관리기술</t>
  </si>
  <si>
    <t>의복재단</t>
  </si>
  <si>
    <t>건축법규</t>
  </si>
  <si>
    <t>정보가공</t>
  </si>
  <si>
    <t>애완동물사육</t>
  </si>
  <si>
    <t>의복제작</t>
  </si>
  <si>
    <t>건축설비제도</t>
  </si>
  <si>
    <t>정보가공(3)</t>
  </si>
  <si>
    <t>애완동물관리기술II</t>
  </si>
  <si>
    <t>의학법규</t>
  </si>
  <si>
    <t>건축설비기초실습</t>
  </si>
  <si>
    <t>정보기기</t>
  </si>
  <si>
    <t>잔디관리</t>
  </si>
  <si>
    <t>의학영어</t>
  </si>
  <si>
    <t>건축설비실습</t>
  </si>
  <si>
    <t>정보기기운영</t>
  </si>
  <si>
    <t>애완동물관리기술I</t>
  </si>
  <si>
    <t>의학용어</t>
  </si>
  <si>
    <t>급배수설비</t>
  </si>
  <si>
    <t>정보기기운용</t>
  </si>
  <si>
    <t>생태관광농업실습</t>
  </si>
  <si>
    <t>의학용어(2)</t>
  </si>
  <si>
    <t>건축계획실습</t>
  </si>
  <si>
    <t>정보기본실기</t>
  </si>
  <si>
    <t>팜샵실습</t>
  </si>
  <si>
    <t>이료임상</t>
  </si>
  <si>
    <t>건축목공실습</t>
  </si>
  <si>
    <t>정보기술활용</t>
  </si>
  <si>
    <t>농업기계정비실습</t>
  </si>
  <si>
    <t>이용기술</t>
  </si>
  <si>
    <t>건축시공실습</t>
  </si>
  <si>
    <t>정보기술활용실습</t>
  </si>
  <si>
    <t>농산물마케팅실습</t>
  </si>
  <si>
    <t>이용실습</t>
  </si>
  <si>
    <t>건축배관실습</t>
  </si>
  <si>
    <t>정보기초실습</t>
  </si>
  <si>
    <t>중국농업1</t>
  </si>
  <si>
    <t>이용이론</t>
  </si>
  <si>
    <t>건축전문제도</t>
  </si>
  <si>
    <t>정보용실습</t>
  </si>
  <si>
    <t>일본농업1</t>
  </si>
  <si>
    <t>이용전기기기</t>
  </si>
  <si>
    <t>건축선택실습</t>
  </si>
  <si>
    <t>정보윤리</t>
  </si>
  <si>
    <t>조경설계시공실습</t>
  </si>
  <si>
    <t>인지</t>
  </si>
  <si>
    <t>급배수설비실습</t>
  </si>
  <si>
    <t>정보응용실습</t>
  </si>
  <si>
    <t>화훼디자인실습</t>
  </si>
  <si>
    <t>인체비례에대한연구</t>
  </si>
  <si>
    <t>비파괴검사</t>
  </si>
  <si>
    <t>정보전공실기</t>
  </si>
  <si>
    <t>환경AP</t>
  </si>
  <si>
    <t>인체비례에라이프스타일</t>
  </si>
  <si>
    <t>중장비정비</t>
  </si>
  <si>
    <t>정보처리기술</t>
  </si>
  <si>
    <t>인체와의복관계의실습</t>
  </si>
  <si>
    <t>중장비구조정비</t>
  </si>
  <si>
    <t>정보처리실습</t>
  </si>
  <si>
    <t>일반학</t>
  </si>
  <si>
    <t>중장비정비실습</t>
  </si>
  <si>
    <t>정보화</t>
  </si>
  <si>
    <t>일반학(미용)</t>
  </si>
  <si>
    <t>중장비기초실습</t>
  </si>
  <si>
    <t>정보화및정보윤리</t>
  </si>
  <si>
    <t>농산물유통관리I</t>
  </si>
  <si>
    <t>임상기본실기</t>
  </si>
  <si>
    <t>중장비선택실습</t>
  </si>
  <si>
    <t>정보화및정보윤리교육</t>
  </si>
  <si>
    <t>임상실기</t>
  </si>
  <si>
    <t>중장비구조</t>
  </si>
  <si>
    <t>종합실기(컴퓨터응용)</t>
  </si>
  <si>
    <t>임상실습</t>
  </si>
  <si>
    <t>중기기초실습</t>
  </si>
  <si>
    <t>칵테일</t>
  </si>
  <si>
    <t>임상심리</t>
  </si>
  <si>
    <t>중기정비기초실습</t>
  </si>
  <si>
    <t>컨텐츠기획</t>
  </si>
  <si>
    <t>자수편물</t>
  </si>
  <si>
    <t>중기선택실습</t>
  </si>
  <si>
    <t>컨텐츠기획(1)</t>
  </si>
  <si>
    <t>장애인의재활과복지</t>
  </si>
  <si>
    <t>중기정비선택실습</t>
  </si>
  <si>
    <t>컨텐츠기획(전공)</t>
  </si>
  <si>
    <t>전공실습(조리)</t>
  </si>
  <si>
    <t>중기정비실습</t>
  </si>
  <si>
    <t>컨텐츠기획관리</t>
  </si>
  <si>
    <t>전염</t>
  </si>
  <si>
    <t>공업설비기초실습</t>
  </si>
  <si>
    <t>컴퓨터그래픽(10)</t>
  </si>
  <si>
    <t>현장실습</t>
  </si>
  <si>
    <t>전염병관리</t>
  </si>
  <si>
    <t>공업설비선택실습</t>
  </si>
  <si>
    <t>컴퓨터그래픽기초</t>
  </si>
  <si>
    <t>전염병전문</t>
  </si>
  <si>
    <t>공업계측기초실습</t>
  </si>
  <si>
    <t>컴퓨터그래픽스</t>
  </si>
  <si>
    <t>전염실습</t>
  </si>
  <si>
    <t>공업계측선택실습</t>
  </si>
  <si>
    <t>컴퓨터그래픽스일반</t>
  </si>
  <si>
    <t>전체</t>
  </si>
  <si>
    <t>기계계측</t>
  </si>
  <si>
    <t>컴퓨터그래픽실기</t>
  </si>
  <si>
    <t>제과</t>
  </si>
  <si>
    <t>배관용접</t>
  </si>
  <si>
    <t>컴퓨터그래픽실무실습</t>
  </si>
  <si>
    <t>제과기술I</t>
  </si>
  <si>
    <t>배관용접기초실습</t>
  </si>
  <si>
    <t>콘텐츠기획</t>
  </si>
  <si>
    <t>제과기술II</t>
  </si>
  <si>
    <t>배관용접선택실습</t>
  </si>
  <si>
    <t>텀프로젝트</t>
  </si>
  <si>
    <t>제과기초실습</t>
  </si>
  <si>
    <t>배관용접실습</t>
  </si>
  <si>
    <t>팀프로젝트(12)</t>
  </si>
  <si>
    <t>제과내료과학</t>
  </si>
  <si>
    <t>설비공업기초실습</t>
  </si>
  <si>
    <t>팀프로젝트(멀티미디어)(실기)</t>
  </si>
  <si>
    <t>제과미술</t>
  </si>
  <si>
    <t>설비공업선택실습</t>
  </si>
  <si>
    <t>팀프로젝트실기</t>
  </si>
  <si>
    <t>제과실기</t>
  </si>
  <si>
    <t>전자통신선택실습</t>
  </si>
  <si>
    <t>팀프로젝트실습</t>
  </si>
  <si>
    <t>제과실습</t>
  </si>
  <si>
    <t>배관설비기초실습</t>
  </si>
  <si>
    <t>판매</t>
  </si>
  <si>
    <t>제과이론</t>
  </si>
  <si>
    <t>배관설비선택실습</t>
  </si>
  <si>
    <t>프리젠테이션</t>
  </si>
  <si>
    <t>제과재료과학</t>
  </si>
  <si>
    <t>전자기계선택실습</t>
  </si>
  <si>
    <t>하청업</t>
  </si>
  <si>
    <t>제과전문실습</t>
  </si>
  <si>
    <t>전자전산기초실습</t>
  </si>
  <si>
    <t>현장실습(1)</t>
  </si>
  <si>
    <t>제과제빵경영</t>
  </si>
  <si>
    <t>전자전산선택실습</t>
  </si>
  <si>
    <t>현장실습(2)</t>
  </si>
  <si>
    <t>제과제빵공장관리</t>
  </si>
  <si>
    <t>제작도구실습</t>
  </si>
  <si>
    <t>현장실습(4)</t>
  </si>
  <si>
    <t>제과제빵기계</t>
  </si>
  <si>
    <t>졸업작품제작</t>
  </si>
  <si>
    <t>현장실습I</t>
  </si>
  <si>
    <t>제과제빵업경영</t>
  </si>
  <si>
    <t>화학기초실습</t>
  </si>
  <si>
    <t>홈페이지</t>
  </si>
  <si>
    <t>제과제빵이론</t>
  </si>
  <si>
    <t>화학공학</t>
  </si>
  <si>
    <t>회계원리보충</t>
  </si>
  <si>
    <t>제빵기계</t>
  </si>
  <si>
    <t>화학공업</t>
  </si>
  <si>
    <t>C/D실습</t>
  </si>
  <si>
    <t>제빵기술I</t>
  </si>
  <si>
    <t>화학공업기초실습</t>
  </si>
  <si>
    <t>CAD(1)</t>
  </si>
  <si>
    <t>제빵기술II</t>
  </si>
  <si>
    <t>화학공업선택실습</t>
  </si>
  <si>
    <t>CAD(2)</t>
  </si>
  <si>
    <t>제빵기초실습</t>
  </si>
  <si>
    <t>화학공학통론</t>
  </si>
  <si>
    <t>CAD(4)</t>
  </si>
  <si>
    <t>제빵실기</t>
  </si>
  <si>
    <t>고분자공학</t>
  </si>
  <si>
    <t>CAD(6)</t>
  </si>
  <si>
    <t>제빵실습</t>
  </si>
  <si>
    <t>유기공업화학</t>
  </si>
  <si>
    <t>CAD(A)</t>
  </si>
  <si>
    <t>제빵이론</t>
  </si>
  <si>
    <t>무기공업화학</t>
  </si>
  <si>
    <t>CAD(B)</t>
  </si>
  <si>
    <t>제빵재료과학</t>
  </si>
  <si>
    <t>무기화학</t>
  </si>
  <si>
    <t>CAD(C)</t>
  </si>
  <si>
    <t>제빵전문실습</t>
  </si>
  <si>
    <t>무기제조화학</t>
  </si>
  <si>
    <t>CAD/CAM</t>
  </si>
  <si>
    <t>조리과학</t>
  </si>
  <si>
    <t>공업물리화학</t>
  </si>
  <si>
    <t>CAD/CAM(2)</t>
  </si>
  <si>
    <t>조리과학원가계산</t>
  </si>
  <si>
    <t>유기제조화학</t>
  </si>
  <si>
    <t>CAD/CAM(3)</t>
  </si>
  <si>
    <t>조리기본실기</t>
  </si>
  <si>
    <t>합성수지</t>
  </si>
  <si>
    <t>CAD/CAM(남)</t>
  </si>
  <si>
    <t>조리기초실기</t>
  </si>
  <si>
    <t>제조화학실습</t>
  </si>
  <si>
    <t>CAD/CAM(여)</t>
  </si>
  <si>
    <t>조리기초실습(기본실기)</t>
  </si>
  <si>
    <t>화학분석</t>
  </si>
  <si>
    <t>CAD/CAM(정밀기계가공)</t>
  </si>
  <si>
    <t>조리실기</t>
  </si>
  <si>
    <t>기초계측</t>
  </si>
  <si>
    <t>CAD/CAM(CNC선반)</t>
  </si>
  <si>
    <t>조리실기이론</t>
  </si>
  <si>
    <t>화학계측제어</t>
  </si>
  <si>
    <t>CAD/CAM1</t>
  </si>
  <si>
    <t>조리실습</t>
  </si>
  <si>
    <t>화공계측제어</t>
  </si>
  <si>
    <t>CAD/CAM12(실기)</t>
  </si>
  <si>
    <t>조리원리원가계산</t>
  </si>
  <si>
    <t>화공기계</t>
  </si>
  <si>
    <t>CAD/CAM2</t>
  </si>
  <si>
    <t>조리전공실기</t>
  </si>
  <si>
    <t>화공계산</t>
  </si>
  <si>
    <t>CAD/CAM2(실기)</t>
  </si>
  <si>
    <t>조리종합실습(전공실기)</t>
  </si>
  <si>
    <t>화공계측실습</t>
  </si>
  <si>
    <t>CAD/CAM3</t>
  </si>
  <si>
    <t>조리학</t>
  </si>
  <si>
    <t>화학분석계측실습</t>
  </si>
  <si>
    <t>CAD/CAM3(실기)</t>
  </si>
  <si>
    <t>조리학과</t>
  </si>
  <si>
    <t>화학공정실습</t>
  </si>
  <si>
    <t>CAD/CAM5(실기)</t>
  </si>
  <si>
    <t>조리학원가계산</t>
  </si>
  <si>
    <t>단위조작실습</t>
  </si>
  <si>
    <t>CAD/CAM개론</t>
  </si>
  <si>
    <t>중보건학</t>
  </si>
  <si>
    <t>화학계기선택실습</t>
  </si>
  <si>
    <t>CAD/CAM실기</t>
  </si>
  <si>
    <t>지압</t>
  </si>
  <si>
    <t>화학계기기초실습</t>
  </si>
  <si>
    <t>CAD/CAM실습</t>
  </si>
  <si>
    <t>지역</t>
  </si>
  <si>
    <t>화학공정기초실습</t>
  </si>
  <si>
    <t>CAD/CAM실습(7)</t>
  </si>
  <si>
    <t>지역간호</t>
  </si>
  <si>
    <t>화학기계기초실습</t>
  </si>
  <si>
    <t>CAD/CAM실습실기</t>
  </si>
  <si>
    <t>지역보건</t>
  </si>
  <si>
    <t>화학계기실습</t>
  </si>
  <si>
    <t>CAD/CAM실습A</t>
  </si>
  <si>
    <t>지역사회간호학</t>
  </si>
  <si>
    <t>화학기계실습</t>
  </si>
  <si>
    <t>CAD/CAM응용</t>
  </si>
  <si>
    <t>지역사회보건</t>
  </si>
  <si>
    <t>화학기계선택실습</t>
  </si>
  <si>
    <t>CAD/CAM이론</t>
  </si>
  <si>
    <t>지역사회보건학</t>
  </si>
  <si>
    <t>화학공정선택실습</t>
  </si>
  <si>
    <t>CAD/CAM일반</t>
  </si>
  <si>
    <t>진료교육</t>
  </si>
  <si>
    <t>화학응용기초실습</t>
  </si>
  <si>
    <t>CAD/CAM재료</t>
  </si>
  <si>
    <t>질병관리</t>
  </si>
  <si>
    <t>화학응용선택실습</t>
  </si>
  <si>
    <t>CAD/CAMDM응용</t>
  </si>
  <si>
    <t>질병관리학</t>
  </si>
  <si>
    <t>화공실습</t>
  </si>
  <si>
    <t>CAD/CNC실습</t>
  </si>
  <si>
    <t>집단상담</t>
  </si>
  <si>
    <t>화공기초실습</t>
  </si>
  <si>
    <t>CADI</t>
  </si>
  <si>
    <t>집체교육</t>
  </si>
  <si>
    <t>화공선택실습</t>
  </si>
  <si>
    <t>CADI실기</t>
  </si>
  <si>
    <t>청소년비행예방프로그램</t>
  </si>
  <si>
    <t>시스템기초실습</t>
  </si>
  <si>
    <t>CAD2D기초실습</t>
  </si>
  <si>
    <t>청소년성장프로그램</t>
  </si>
  <si>
    <t>시스템공정실습</t>
  </si>
  <si>
    <t>CAD2D도면실습</t>
  </si>
  <si>
    <t>치과</t>
  </si>
  <si>
    <t>시스템분석실습</t>
  </si>
  <si>
    <t>CAD2D명령어</t>
  </si>
  <si>
    <t>치과간호</t>
  </si>
  <si>
    <t>섬유가공</t>
  </si>
  <si>
    <t>CADII</t>
  </si>
  <si>
    <t>치과간호실습</t>
  </si>
  <si>
    <t>섬유공업일반</t>
  </si>
  <si>
    <t>CAD3D기초실습</t>
  </si>
  <si>
    <t>치과간호학</t>
  </si>
  <si>
    <t>방적실습</t>
  </si>
  <si>
    <t>CAD3D도면실습</t>
  </si>
  <si>
    <t>치과해부한방</t>
  </si>
  <si>
    <t>제직</t>
  </si>
  <si>
    <t>CAD3D명령어</t>
  </si>
  <si>
    <t>침구</t>
  </si>
  <si>
    <t>섬유기초실습</t>
  </si>
  <si>
    <t>CAD및금속시뮬레이션</t>
  </si>
  <si>
    <t>컷트</t>
  </si>
  <si>
    <t>방적방사실습</t>
  </si>
  <si>
    <t>CAD및금속시뮬레이션(2)</t>
  </si>
  <si>
    <t>컷팅</t>
  </si>
  <si>
    <t>섬유실습</t>
  </si>
  <si>
    <t>CAD및금속시뮬레이션(3)</t>
  </si>
  <si>
    <t>코스메틱</t>
  </si>
  <si>
    <t>섬유기계기초실습</t>
  </si>
  <si>
    <t>CAD및금속시뮬레이션(실기)</t>
  </si>
  <si>
    <t>특수간호실습</t>
  </si>
  <si>
    <t>섬유선택실습</t>
  </si>
  <si>
    <t>CAD및금속시뮬레이션I</t>
  </si>
  <si>
    <t>패션디자인론</t>
  </si>
  <si>
    <t>섬유학</t>
  </si>
  <si>
    <t>CAD및금속시뮬레이션2(실기)</t>
  </si>
  <si>
    <t>패션디자인실습</t>
  </si>
  <si>
    <t>소재설계</t>
  </si>
  <si>
    <t>CAD및금속시뮬레이션실기</t>
  </si>
  <si>
    <t>패션디자인이론</t>
  </si>
  <si>
    <t>편성</t>
  </si>
  <si>
    <t>CAD및시뮬레이션</t>
  </si>
  <si>
    <t>패션일러스트</t>
  </si>
  <si>
    <t>봉제</t>
  </si>
  <si>
    <t>CAD및적산</t>
  </si>
  <si>
    <t>패키지</t>
  </si>
  <si>
    <t>편성봉제</t>
  </si>
  <si>
    <t>CAD및적산실기</t>
  </si>
  <si>
    <t>패키지활용</t>
  </si>
  <si>
    <t>제포봉제실습</t>
  </si>
  <si>
    <t>CAD실기</t>
  </si>
  <si>
    <t>퍼머</t>
  </si>
  <si>
    <t>염색</t>
  </si>
  <si>
    <t>CAD실기교과</t>
  </si>
  <si>
    <t>퍼머(우)</t>
  </si>
  <si>
    <t>염색가공실습</t>
  </si>
  <si>
    <t>CAD실습(2)</t>
  </si>
  <si>
    <t>퍼머넨트</t>
  </si>
  <si>
    <t>산업안전</t>
  </si>
  <si>
    <t>CAD실습(4)</t>
  </si>
  <si>
    <t>퍼머넨트와인딩</t>
  </si>
  <si>
    <t>환경기술</t>
  </si>
  <si>
    <t>CAD실습(전기공사2)(실기)</t>
  </si>
  <si>
    <t>퍼머와인딩</t>
  </si>
  <si>
    <t>세라믹이론</t>
  </si>
  <si>
    <t>CAD실습I</t>
  </si>
  <si>
    <t>페션디자인</t>
  </si>
  <si>
    <t>요업공학</t>
  </si>
  <si>
    <t>CAD실습II</t>
  </si>
  <si>
    <t>피복재료</t>
  </si>
  <si>
    <t>요업기초실습</t>
  </si>
  <si>
    <t>CAD실습실기</t>
  </si>
  <si>
    <t>피부</t>
  </si>
  <si>
    <t>요업선택실습</t>
  </si>
  <si>
    <t>CAD언어</t>
  </si>
  <si>
    <t>피부관리실습I</t>
  </si>
  <si>
    <t>요업원료</t>
  </si>
  <si>
    <t>CAD언어실습</t>
  </si>
  <si>
    <t>피부관리실습II</t>
  </si>
  <si>
    <t>시멘트</t>
  </si>
  <si>
    <t>CAD응용</t>
  </si>
  <si>
    <t>피부미과학</t>
  </si>
  <si>
    <t>내화물</t>
  </si>
  <si>
    <t>CAD응용실기</t>
  </si>
  <si>
    <t>피부미용기술</t>
  </si>
  <si>
    <t>유리법랑</t>
  </si>
  <si>
    <t>CAD일반</t>
  </si>
  <si>
    <t>피부미학</t>
  </si>
  <si>
    <t>CAD제작</t>
  </si>
  <si>
    <t>피부실습</t>
  </si>
  <si>
    <t>세라믹공업</t>
  </si>
  <si>
    <t>CAM</t>
  </si>
  <si>
    <t>핀컬</t>
  </si>
  <si>
    <t>세라믹공정</t>
  </si>
  <si>
    <t>CAM기초</t>
  </si>
  <si>
    <t>필수실기</t>
  </si>
  <si>
    <t>요업제조실습</t>
  </si>
  <si>
    <t>CAM응용가공</t>
  </si>
  <si>
    <t>학교보건</t>
  </si>
  <si>
    <t>요업계측실습</t>
  </si>
  <si>
    <t>CAM응용실기</t>
  </si>
  <si>
    <t>한방</t>
  </si>
  <si>
    <t>세라믹제조실습</t>
  </si>
  <si>
    <t>CD-ROM</t>
  </si>
  <si>
    <t>한방간호</t>
  </si>
  <si>
    <t>세라믹분석계측실습</t>
  </si>
  <si>
    <t>CD-ROM제작</t>
  </si>
  <si>
    <t>한방간호학</t>
  </si>
  <si>
    <t>유약과소성</t>
  </si>
  <si>
    <t>CD-ROM제작(2)</t>
  </si>
  <si>
    <t>한복구성</t>
  </si>
  <si>
    <t>도자기실습</t>
  </si>
  <si>
    <t>CG운용</t>
  </si>
  <si>
    <t>한식</t>
  </si>
  <si>
    <t>뉴세라믹</t>
  </si>
  <si>
    <t>CH</t>
  </si>
  <si>
    <t>한식실기</t>
  </si>
  <si>
    <t>응용세라믹</t>
  </si>
  <si>
    <t>CMA실습</t>
  </si>
  <si>
    <t>한식실기실습</t>
  </si>
  <si>
    <t>세라믹기초실습</t>
  </si>
  <si>
    <t>FLASH</t>
  </si>
  <si>
    <t>한식실습</t>
  </si>
  <si>
    <t>세라믹선택실습</t>
  </si>
  <si>
    <t>ICT</t>
  </si>
  <si>
    <t>한식양식조리</t>
  </si>
  <si>
    <t>인쇄공학</t>
  </si>
  <si>
    <t>ICT교육</t>
  </si>
  <si>
    <t>한식양식조리I</t>
  </si>
  <si>
    <t>인쇄기초실습</t>
  </si>
  <si>
    <t>ICT교육활동</t>
  </si>
  <si>
    <t>한식양식조리II</t>
  </si>
  <si>
    <t>인쇄실습</t>
  </si>
  <si>
    <t>Illustrator</t>
  </si>
  <si>
    <t>한식조리</t>
  </si>
  <si>
    <t>전사인쇄</t>
  </si>
  <si>
    <t>InternetEnglish</t>
  </si>
  <si>
    <t>한식조리사</t>
  </si>
  <si>
    <t>평판인쇄실습</t>
  </si>
  <si>
    <t>IT기초실습</t>
  </si>
  <si>
    <t>한식조리응용실기</t>
  </si>
  <si>
    <t>특수인쇄실습</t>
  </si>
  <si>
    <t>IT응용실습</t>
  </si>
  <si>
    <t>한식조리응용실습</t>
  </si>
  <si>
    <t>인쇄선택실습</t>
  </si>
  <si>
    <t>JAY</t>
  </si>
  <si>
    <t>한식조리전공실기</t>
  </si>
  <si>
    <t>사진기술</t>
  </si>
  <si>
    <t>O/A</t>
  </si>
  <si>
    <t>한식조리전공실습</t>
  </si>
  <si>
    <t>인쇄디자인</t>
  </si>
  <si>
    <t>OA기초</t>
  </si>
  <si>
    <t>한식필기</t>
  </si>
  <si>
    <t>OA일반</t>
  </si>
  <si>
    <t>한의학</t>
  </si>
  <si>
    <t>인쇄사진실습</t>
  </si>
  <si>
    <t>OA활용</t>
  </si>
  <si>
    <t>한재양재</t>
  </si>
  <si>
    <t>인쇄사진기초실습</t>
  </si>
  <si>
    <t>PC게임</t>
  </si>
  <si>
    <t>한지공예</t>
  </si>
  <si>
    <t>사진인쇄기초실습</t>
  </si>
  <si>
    <t>PC그래픽</t>
  </si>
  <si>
    <t>해부</t>
  </si>
  <si>
    <t>사진인쇄선택실습</t>
  </si>
  <si>
    <t>PC운영체제</t>
  </si>
  <si>
    <t>해부생리</t>
  </si>
  <si>
    <t>출판학</t>
  </si>
  <si>
    <t>PC정비및활용</t>
  </si>
  <si>
    <t>해부치과한방간호학</t>
  </si>
  <si>
    <t>편집실무</t>
  </si>
  <si>
    <t>PC정비및활용실습</t>
  </si>
  <si>
    <t>향장</t>
  </si>
  <si>
    <t>편집디자인</t>
  </si>
  <si>
    <t>PC조립및수리</t>
  </si>
  <si>
    <t>향장학</t>
  </si>
  <si>
    <t>출판광고일반</t>
  </si>
  <si>
    <t>PC조립실습</t>
  </si>
  <si>
    <t>헤어</t>
  </si>
  <si>
    <t>출판광고</t>
  </si>
  <si>
    <t>PCL</t>
  </si>
  <si>
    <t>헤어디자인</t>
  </si>
  <si>
    <t>광고법규</t>
  </si>
  <si>
    <t>PCL실기</t>
  </si>
  <si>
    <t>헤어세팅</t>
  </si>
  <si>
    <t>스크린인쇄기초실습</t>
  </si>
  <si>
    <t>PCL제어</t>
  </si>
  <si>
    <t>헤어실기</t>
  </si>
  <si>
    <t>스크린인쇄선택실습</t>
  </si>
  <si>
    <t>PCL제어실습</t>
  </si>
  <si>
    <t>헤어실습</t>
  </si>
  <si>
    <t>인쇄사진선택실습</t>
  </si>
  <si>
    <t>PHP프로그래밍</t>
  </si>
  <si>
    <t>헤어컷트</t>
  </si>
  <si>
    <t>광고사진선택실습</t>
  </si>
  <si>
    <t>PLC</t>
  </si>
  <si>
    <t>헤어컷트(기말)</t>
  </si>
  <si>
    <t>PLC실기</t>
  </si>
  <si>
    <t>화장</t>
  </si>
  <si>
    <t>평면구성</t>
  </si>
  <si>
    <t>PLC실습</t>
  </si>
  <si>
    <t>환경보건</t>
  </si>
  <si>
    <t>디자인실제</t>
  </si>
  <si>
    <t>PLC장치</t>
  </si>
  <si>
    <t>환경보건학</t>
  </si>
  <si>
    <t>디자인재료</t>
  </si>
  <si>
    <t>PLC장치실기</t>
  </si>
  <si>
    <t>환경위생</t>
  </si>
  <si>
    <t>디자인기초실습</t>
  </si>
  <si>
    <t>PLC제어</t>
  </si>
  <si>
    <t>환경위생학</t>
  </si>
  <si>
    <t>디자인실습</t>
  </si>
  <si>
    <t>PLC제어(2)</t>
  </si>
  <si>
    <t>휭거</t>
  </si>
  <si>
    <t>컴퓨터디자인</t>
  </si>
  <si>
    <t>PLC제어(3)</t>
  </si>
  <si>
    <t>휭거웨이브</t>
  </si>
  <si>
    <t>입체디자인실습</t>
  </si>
  <si>
    <t>PLC제어(4)</t>
  </si>
  <si>
    <t>휭거웨이브(전공)</t>
  </si>
  <si>
    <t>디자인문제해결</t>
  </si>
  <si>
    <t>PLC제어(5)</t>
  </si>
  <si>
    <t>M-up</t>
  </si>
  <si>
    <t>산업디자인기초실습</t>
  </si>
  <si>
    <t>PLC제어1</t>
  </si>
  <si>
    <t>유아교육관리</t>
  </si>
  <si>
    <t>보식디자인</t>
  </si>
  <si>
    <t>PLC제어2</t>
  </si>
  <si>
    <t>초등교육</t>
  </si>
  <si>
    <t>제품디자인실습</t>
  </si>
  <si>
    <t>PLC제어3</t>
  </si>
  <si>
    <t>의복구성II</t>
  </si>
  <si>
    <t>평면디자인실습</t>
  </si>
  <si>
    <t>PLC제어4</t>
  </si>
  <si>
    <t>의복디자인</t>
  </si>
  <si>
    <t>문자디자인</t>
  </si>
  <si>
    <t>PLC제어실기</t>
  </si>
  <si>
    <t>모자인구</t>
  </si>
  <si>
    <t>광고디자인</t>
  </si>
  <si>
    <t>PLC제어실기1</t>
  </si>
  <si>
    <t>보건교육</t>
  </si>
  <si>
    <t>광고디자인실습</t>
  </si>
  <si>
    <t>PLC제어실습</t>
  </si>
  <si>
    <t>휭그웨이브및핑클</t>
  </si>
  <si>
    <t>레터링실습</t>
  </si>
  <si>
    <t>PLG제어</t>
  </si>
  <si>
    <t>샴푸린스</t>
  </si>
  <si>
    <t>그래픽디자인실습</t>
  </si>
  <si>
    <t>웹마스터실습</t>
  </si>
  <si>
    <t>두피처리</t>
  </si>
  <si>
    <t>상업디자인실습I</t>
  </si>
  <si>
    <t>멀티미디어제작응용실습</t>
  </si>
  <si>
    <t>베이커리경영론</t>
  </si>
  <si>
    <t>상업디자인실습II</t>
  </si>
  <si>
    <t>멀티미디어제작기초실습</t>
  </si>
  <si>
    <t>제빵</t>
  </si>
  <si>
    <t>시각디자인실습</t>
  </si>
  <si>
    <t>2D컴퓨터그래픽실습</t>
  </si>
  <si>
    <t>관광산업론</t>
  </si>
  <si>
    <t>광고사진</t>
  </si>
  <si>
    <t>3D애니메이션실습</t>
  </si>
  <si>
    <t>실내계획</t>
  </si>
  <si>
    <t>사진기술일반</t>
  </si>
  <si>
    <t>셀애니메이션</t>
  </si>
  <si>
    <t>실내계획실습I</t>
  </si>
  <si>
    <t>광고사진기초실습</t>
  </si>
  <si>
    <t>비주얼C++이론</t>
  </si>
  <si>
    <t>실내계획실습II</t>
  </si>
  <si>
    <t>사진재료</t>
  </si>
  <si>
    <t>비주얼베이직실습</t>
  </si>
  <si>
    <t>역할극</t>
  </si>
  <si>
    <t>컴퓨터사진</t>
  </si>
  <si>
    <t>비주얼베이직이론</t>
  </si>
  <si>
    <t>실내조경디자인</t>
  </si>
  <si>
    <t>레터링</t>
  </si>
  <si>
    <t>정보기기운용실습</t>
  </si>
  <si>
    <t>윤리의료법규</t>
  </si>
  <si>
    <t>환경디자인실습</t>
  </si>
  <si>
    <t>자바실습</t>
  </si>
  <si>
    <t>관광실무회화</t>
  </si>
  <si>
    <t>가구디자인실습</t>
  </si>
  <si>
    <t>자바이론</t>
  </si>
  <si>
    <t>의복구성I</t>
  </si>
  <si>
    <t>시각디자인일반</t>
  </si>
  <si>
    <t>비주얼C++실습</t>
  </si>
  <si>
    <t>칠보및표면처리</t>
  </si>
  <si>
    <t>산업디자인일반</t>
  </si>
  <si>
    <t>아이디어스케치</t>
  </si>
  <si>
    <t>보건위생</t>
  </si>
  <si>
    <t>광고사진실습</t>
  </si>
  <si>
    <t>컴퓨터실기</t>
  </si>
  <si>
    <t>노인보건</t>
  </si>
  <si>
    <t>컴퓨터I</t>
  </si>
  <si>
    <t>컴퓨터운영A</t>
  </si>
  <si>
    <t>미술심리</t>
  </si>
  <si>
    <t>컴퓨터II</t>
  </si>
  <si>
    <t>컴퓨터운영B</t>
  </si>
  <si>
    <t>제과제빵I</t>
  </si>
  <si>
    <t>Surveillance실무</t>
  </si>
  <si>
    <t>메이크업I</t>
  </si>
  <si>
    <t>컴퓨터구조응용</t>
  </si>
  <si>
    <t>관광게이밍종합실습</t>
  </si>
  <si>
    <t>치료</t>
  </si>
  <si>
    <t>컴퓨터응용실습</t>
  </si>
  <si>
    <t>그래픽실습I</t>
  </si>
  <si>
    <t>발관리</t>
  </si>
  <si>
    <t>도장</t>
  </si>
  <si>
    <t>그래픽실습II</t>
  </si>
  <si>
    <t>퀼트</t>
  </si>
  <si>
    <t>도장실습</t>
  </si>
  <si>
    <t>IT정보산업</t>
  </si>
  <si>
    <t>양초공예</t>
  </si>
  <si>
    <t>출판광고기초실습</t>
  </si>
  <si>
    <t>웹피디개론</t>
  </si>
  <si>
    <t>십자수</t>
  </si>
  <si>
    <t>출판광고선택실습</t>
  </si>
  <si>
    <t>웹피디실무실습</t>
  </si>
  <si>
    <t>심리학(APPsychology)</t>
  </si>
  <si>
    <t>전자출판편집실무</t>
  </si>
  <si>
    <t>드림위버</t>
  </si>
  <si>
    <t>관광일본어I</t>
  </si>
  <si>
    <t>목공예실습</t>
  </si>
  <si>
    <t>윈도우즈2000</t>
  </si>
  <si>
    <t>관광영어II</t>
  </si>
  <si>
    <t>석공예실습</t>
  </si>
  <si>
    <t>정보기기운영실습</t>
  </si>
  <si>
    <t>관광일본어II</t>
  </si>
  <si>
    <t>금속공예실습</t>
  </si>
  <si>
    <t>여행설계실습</t>
  </si>
  <si>
    <t>관광레저실습</t>
  </si>
  <si>
    <t>공예론</t>
  </si>
  <si>
    <t>여행안내실습</t>
  </si>
  <si>
    <t>재봉</t>
  </si>
  <si>
    <t>공예실습</t>
  </si>
  <si>
    <t>미디어교육</t>
  </si>
  <si>
    <t>조리과학및원가계산</t>
  </si>
  <si>
    <t>공예기초실습</t>
  </si>
  <si>
    <t>컴퓨터고장요소/진단정비</t>
  </si>
  <si>
    <t>의료보험</t>
  </si>
  <si>
    <t>공예선택실습</t>
  </si>
  <si>
    <t>인터넷운용</t>
  </si>
  <si>
    <t>간호관리의학용어</t>
  </si>
  <si>
    <t>공예재료학</t>
  </si>
  <si>
    <t>LAN구성및운용</t>
  </si>
  <si>
    <t>실내계획(전공실습)</t>
  </si>
  <si>
    <t>공예토론</t>
  </si>
  <si>
    <t>JAVA</t>
  </si>
  <si>
    <t>주거공간</t>
  </si>
  <si>
    <t>공예자료</t>
  </si>
  <si>
    <t>정보기기일반</t>
  </si>
  <si>
    <t>주거공간(거실)</t>
  </si>
  <si>
    <t>자료시공</t>
  </si>
  <si>
    <t>정보와도서관</t>
  </si>
  <si>
    <t>셋트롤</t>
  </si>
  <si>
    <t>건축시공III</t>
  </si>
  <si>
    <t>방송영상제작실무</t>
  </si>
  <si>
    <t>핑거웨이브</t>
  </si>
  <si>
    <t>조형연습</t>
  </si>
  <si>
    <t>프로그래밍1</t>
  </si>
  <si>
    <t>모발학</t>
  </si>
  <si>
    <t>디자인조형실기I</t>
  </si>
  <si>
    <t>컴퓨터(APComputerScience)</t>
  </si>
  <si>
    <t>실기간호</t>
  </si>
  <si>
    <t>가구학</t>
  </si>
  <si>
    <t>통계학(APStatistics)</t>
  </si>
  <si>
    <t>메이크업총론</t>
  </si>
  <si>
    <t>인테리어실습</t>
  </si>
  <si>
    <t>현장실습이론</t>
  </si>
  <si>
    <t>의료보험실무</t>
  </si>
  <si>
    <t>식품공업I</t>
  </si>
  <si>
    <t>현장견학및실습</t>
  </si>
  <si>
    <t>지역사회보건간호개요</t>
  </si>
  <si>
    <t>식품공업기초실습</t>
  </si>
  <si>
    <t>웹프로그래밍언어</t>
  </si>
  <si>
    <t>공중보건개요</t>
  </si>
  <si>
    <t>식품공업실습</t>
  </si>
  <si>
    <t>웹디자인마스터</t>
  </si>
  <si>
    <t>보건교육과행정</t>
  </si>
  <si>
    <t>식품공업일반</t>
  </si>
  <si>
    <t>디자인요소</t>
  </si>
  <si>
    <t>영양식이학</t>
  </si>
  <si>
    <t>식품공업II</t>
  </si>
  <si>
    <t>visualbasic</t>
  </si>
  <si>
    <t>약물사용법</t>
  </si>
  <si>
    <t>발효저장실습</t>
  </si>
  <si>
    <t>컴퓨터활용및정보통신실기</t>
  </si>
  <si>
    <t>퍼머넌트</t>
  </si>
  <si>
    <t>식품화학</t>
  </si>
  <si>
    <t>컴퓨터고장요소진단/정비</t>
  </si>
  <si>
    <t>소독과멸균</t>
  </si>
  <si>
    <t>식품분석실습</t>
  </si>
  <si>
    <t>상업공간</t>
  </si>
  <si>
    <t>외과간호학</t>
  </si>
  <si>
    <t>식품제조공정</t>
  </si>
  <si>
    <t>코렐드로우</t>
  </si>
  <si>
    <t>정신의학</t>
  </si>
  <si>
    <t>식품가공실습</t>
  </si>
  <si>
    <t>상업공간(호장실)</t>
  </si>
  <si>
    <t>내과간호학</t>
  </si>
  <si>
    <t>식품기초실습</t>
  </si>
  <si>
    <t>마이크로세스</t>
  </si>
  <si>
    <t>소아간호학</t>
  </si>
  <si>
    <t>식품선택실습</t>
  </si>
  <si>
    <t>웹서버와홈페이지실기</t>
  </si>
  <si>
    <t>산과간호학</t>
  </si>
  <si>
    <t>식품공업선택실습</t>
  </si>
  <si>
    <t>웹프로그램기초</t>
  </si>
  <si>
    <t>영양과식이</t>
  </si>
  <si>
    <t>식품산업전공실습</t>
  </si>
  <si>
    <t>컴퓨터활용실기</t>
  </si>
  <si>
    <t>실내실습</t>
  </si>
  <si>
    <t>식품가공전공실습</t>
  </si>
  <si>
    <t>정보처리이론</t>
  </si>
  <si>
    <t>정신의학개요</t>
  </si>
  <si>
    <t>컴퓨터디자인실습</t>
  </si>
  <si>
    <t>PC네트워크실습</t>
  </si>
  <si>
    <t>제복부</t>
  </si>
  <si>
    <t>컴퓨터그래픽스이론</t>
  </si>
  <si>
    <t>방송통신기초실습</t>
  </si>
  <si>
    <t>맞춤작업</t>
  </si>
  <si>
    <t>인터넷웹디자인실습</t>
  </si>
  <si>
    <t>일러스트레이터</t>
  </si>
  <si>
    <t>수지침</t>
  </si>
  <si>
    <t>웹프로그래밍실습</t>
  </si>
  <si>
    <t>상품학</t>
  </si>
  <si>
    <t>전통요리</t>
  </si>
  <si>
    <t>컴퓨터구조실습</t>
  </si>
  <si>
    <t>국내법규</t>
  </si>
  <si>
    <t>옷만들기(중급)</t>
  </si>
  <si>
    <t>컴퓨터공업기초실습</t>
  </si>
  <si>
    <t>무역실무</t>
  </si>
  <si>
    <t>옷만들기(고급)</t>
  </si>
  <si>
    <t>컴퓨터공업선택실습</t>
  </si>
  <si>
    <t>상업부기II</t>
  </si>
  <si>
    <t>한국복식사</t>
  </si>
  <si>
    <t>컴퓨터게임제작I</t>
  </si>
  <si>
    <t>상업부기I</t>
  </si>
  <si>
    <t>한복이론</t>
  </si>
  <si>
    <t>컴퓨터게임제작II</t>
  </si>
  <si>
    <t>홈페이지제작</t>
  </si>
  <si>
    <t>한국의복구성II</t>
  </si>
  <si>
    <t>컴퓨터게임제작III</t>
  </si>
  <si>
    <t>비주얼베이직</t>
  </si>
  <si>
    <t>한국의복구성I</t>
  </si>
  <si>
    <t>컴퓨터게임제작IV</t>
  </si>
  <si>
    <t>주얼리CAM-CAM실기</t>
  </si>
  <si>
    <t>실내인테리어</t>
  </si>
  <si>
    <t>컴퓨터게임I</t>
  </si>
  <si>
    <t>주얼리CAD/CAM실기</t>
  </si>
  <si>
    <t>소독전염병학</t>
  </si>
  <si>
    <t>컴퓨터게임II</t>
  </si>
  <si>
    <t>컴퓨터응용실습실기</t>
  </si>
  <si>
    <t>패션마케팅실기</t>
  </si>
  <si>
    <t>컴퓨터게임기초</t>
  </si>
  <si>
    <t>PLC및E-CAD실기</t>
  </si>
  <si>
    <t>페이지메이커</t>
  </si>
  <si>
    <t>컴퓨터게임</t>
  </si>
  <si>
    <t>멀티미디어기초실기2</t>
  </si>
  <si>
    <t>업무공간</t>
  </si>
  <si>
    <t>게임프로그래밍</t>
  </si>
  <si>
    <t>멀티미디어그래픽기초실기1</t>
  </si>
  <si>
    <t>중일식실기</t>
  </si>
  <si>
    <t>재료시험법</t>
  </si>
  <si>
    <t>멀티미디어제작기술</t>
  </si>
  <si>
    <t>영양관리</t>
  </si>
  <si>
    <t>재료역학</t>
  </si>
  <si>
    <t>CAM실습실기</t>
  </si>
  <si>
    <t>의복구성실기4</t>
  </si>
  <si>
    <t>재료물성실습</t>
  </si>
  <si>
    <t>visualc++</t>
  </si>
  <si>
    <t>의복구성실기3</t>
  </si>
  <si>
    <t>전지이론</t>
  </si>
  <si>
    <t>시스템프로그래밍실습</t>
  </si>
  <si>
    <t>의복구성이론3</t>
  </si>
  <si>
    <t>전기통론</t>
  </si>
  <si>
    <t>컴퓨터CAD</t>
  </si>
  <si>
    <t>조리업무</t>
  </si>
  <si>
    <t>전기통론I</t>
  </si>
  <si>
    <t>디자인실무</t>
  </si>
  <si>
    <t>호텔관리</t>
  </si>
  <si>
    <t>전기통론II</t>
  </si>
  <si>
    <t>Project</t>
  </si>
  <si>
    <t>호텔영업실무</t>
  </si>
  <si>
    <t>전력I</t>
  </si>
  <si>
    <t>쇼핑몰과프로그램실기</t>
  </si>
  <si>
    <t>호텔서비스기초</t>
  </si>
  <si>
    <t>전력II</t>
  </si>
  <si>
    <t>시스템프로그램</t>
  </si>
  <si>
    <t>현관객실업무론</t>
  </si>
  <si>
    <t>전력III</t>
  </si>
  <si>
    <t>인터넷방송제작실무실습</t>
  </si>
  <si>
    <t>식음료업무론</t>
  </si>
  <si>
    <t>전기기기I</t>
  </si>
  <si>
    <t>마이크로실습</t>
  </si>
  <si>
    <t>호텔관리개론</t>
  </si>
  <si>
    <t>전기기기II</t>
  </si>
  <si>
    <t>컴퓨터모델링(2)</t>
  </si>
  <si>
    <t>관광산업개론</t>
  </si>
  <si>
    <t>통신이론</t>
  </si>
  <si>
    <t>에니메이션II</t>
  </si>
  <si>
    <t>한재</t>
  </si>
  <si>
    <t>유선공학</t>
  </si>
  <si>
    <t>데이터베이스실무</t>
  </si>
  <si>
    <t>식품</t>
  </si>
  <si>
    <t>유선공학실습</t>
  </si>
  <si>
    <t>CAD실습2</t>
  </si>
  <si>
    <t>의생활</t>
  </si>
  <si>
    <t>무선공학</t>
  </si>
  <si>
    <t>웹호스팅</t>
  </si>
  <si>
    <t>보육</t>
  </si>
  <si>
    <t>무선통신기초실습</t>
  </si>
  <si>
    <t>스레드프로그래밍</t>
  </si>
  <si>
    <t>전통예절</t>
  </si>
  <si>
    <t>무선통신선택실습</t>
  </si>
  <si>
    <t>리눅스개론</t>
  </si>
  <si>
    <t>워터젤</t>
  </si>
  <si>
    <t>통신기계실습</t>
  </si>
  <si>
    <t>윈도우즈프로그래밍</t>
  </si>
  <si>
    <t>실내계획실습</t>
  </si>
  <si>
    <t>통신운용실습</t>
  </si>
  <si>
    <t>컴퓨터그래픽스운용</t>
  </si>
  <si>
    <t>호텔마케팅운용</t>
  </si>
  <si>
    <t>통신선택실습</t>
  </si>
  <si>
    <t>운영체제실습</t>
  </si>
  <si>
    <t>관광영상편집디자인</t>
  </si>
  <si>
    <t>통신실습</t>
  </si>
  <si>
    <t>컴퓨터통신망</t>
  </si>
  <si>
    <t>관광인쇄홍보물제작</t>
  </si>
  <si>
    <t>전자통신제도</t>
  </si>
  <si>
    <t>SMERP</t>
  </si>
  <si>
    <t>모발학및미용경영</t>
  </si>
  <si>
    <t>통신기초실습</t>
  </si>
  <si>
    <t>리조트업무론</t>
  </si>
  <si>
    <t>미용전공이론</t>
  </si>
  <si>
    <t>통신제도</t>
  </si>
  <si>
    <t>광고학</t>
  </si>
  <si>
    <t>미용기초이론</t>
  </si>
  <si>
    <t>통신전자실습</t>
  </si>
  <si>
    <t>소호(SOHO)</t>
  </si>
  <si>
    <t>보건간호(환경산업)</t>
  </si>
  <si>
    <t>통신일반실습</t>
  </si>
  <si>
    <t>컴퓨터모델링II</t>
  </si>
  <si>
    <t>응급간호(치과한방)</t>
  </si>
  <si>
    <t>통신응용실습</t>
  </si>
  <si>
    <t>멀티미디어웹페이지제작실습</t>
  </si>
  <si>
    <t>해부생리(영양약리)</t>
  </si>
  <si>
    <t>통신법규실습</t>
  </si>
  <si>
    <t>멀티미디어그래픽기초II(실습)</t>
  </si>
  <si>
    <t>모성아동간호</t>
  </si>
  <si>
    <t>통신전자기초실습</t>
  </si>
  <si>
    <t>웹페이지제작</t>
  </si>
  <si>
    <t>성인노인간호</t>
  </si>
  <si>
    <t>통신관계법규</t>
  </si>
  <si>
    <t>멀티미디어활용</t>
  </si>
  <si>
    <t>기본실기간호</t>
  </si>
  <si>
    <t>통신법규</t>
  </si>
  <si>
    <t>데이터베이스실습</t>
  </si>
  <si>
    <t>인테리어견적</t>
  </si>
  <si>
    <t>통신영어</t>
  </si>
  <si>
    <t>금융정보일반</t>
  </si>
  <si>
    <t>아동교육원리</t>
  </si>
  <si>
    <t>통신설비기초실습</t>
  </si>
  <si>
    <t>인터넷통신코스탐색</t>
  </si>
  <si>
    <t>애견미용</t>
  </si>
  <si>
    <t>통신설비선택실습</t>
  </si>
  <si>
    <t>정보처리코스탐색</t>
  </si>
  <si>
    <t>이료</t>
  </si>
  <si>
    <t>영상개론</t>
  </si>
  <si>
    <t>멀티미디어코스탐색</t>
  </si>
  <si>
    <t>재활심리학</t>
  </si>
  <si>
    <t>전자음향기기</t>
  </si>
  <si>
    <t>전산편집실무</t>
  </si>
  <si>
    <t>물리치료</t>
  </si>
  <si>
    <t>디지털영상실습</t>
  </si>
  <si>
    <t>전자상거래응용기술</t>
  </si>
  <si>
    <t>인테리어디자인제도</t>
  </si>
  <si>
    <t>디지털화상처리</t>
  </si>
  <si>
    <t>벤쳐창업실무</t>
  </si>
  <si>
    <t>실험조리실습</t>
  </si>
  <si>
    <t>디지털화상처리실무</t>
  </si>
  <si>
    <t>웹케스팅</t>
  </si>
  <si>
    <t>조리영어</t>
  </si>
  <si>
    <t>동영상</t>
  </si>
  <si>
    <t>서비스마케팅</t>
  </si>
  <si>
    <t>보건간호개요</t>
  </si>
  <si>
    <t>디지털사운드</t>
  </si>
  <si>
    <t>정보통신설비실습</t>
  </si>
  <si>
    <t>호텔외국어실무</t>
  </si>
  <si>
    <t>영상기초</t>
  </si>
  <si>
    <t>정보통신설비이론</t>
  </si>
  <si>
    <t>호텔조주실무</t>
  </si>
  <si>
    <t>전자계산기응용</t>
  </si>
  <si>
    <t>이문화소통</t>
  </si>
  <si>
    <t>식음료서비스실무</t>
  </si>
  <si>
    <t>전자계산기선택실습</t>
  </si>
  <si>
    <t>ESLIII</t>
  </si>
  <si>
    <t>실내디자인론</t>
  </si>
  <si>
    <t>전자계산기구조</t>
  </si>
  <si>
    <t>ESLII</t>
  </si>
  <si>
    <t>약물교육</t>
  </si>
  <si>
    <t>전자계산기기초실습</t>
  </si>
  <si>
    <t>ESLI</t>
  </si>
  <si>
    <t>미술치료</t>
  </si>
  <si>
    <t>전자계산기구조실습</t>
  </si>
  <si>
    <t>CE</t>
  </si>
  <si>
    <t>소독법과전염병학</t>
  </si>
  <si>
    <t>전자계산기응용실습</t>
  </si>
  <si>
    <t>마이크로프로세서의활용</t>
  </si>
  <si>
    <t>공중위생학</t>
  </si>
  <si>
    <t>전자계산기실무실습</t>
  </si>
  <si>
    <t>AUTO-CAD</t>
  </si>
  <si>
    <t>미용학개론</t>
  </si>
  <si>
    <t>전자선택실습</t>
  </si>
  <si>
    <t>여행프로젝트</t>
  </si>
  <si>
    <t>뇌호흡</t>
  </si>
  <si>
    <t>전자계산입문</t>
  </si>
  <si>
    <t>전자상거래관련법규</t>
  </si>
  <si>
    <t>타일</t>
  </si>
  <si>
    <t>전자선택실습I</t>
  </si>
  <si>
    <t>벤처창업실무</t>
  </si>
  <si>
    <t>향장품학</t>
  </si>
  <si>
    <t>전자선택실습II</t>
  </si>
  <si>
    <t>멀티미디어실기</t>
  </si>
  <si>
    <t>정신과효</t>
  </si>
  <si>
    <t>전산기초실습</t>
  </si>
  <si>
    <t>CAD응용실습</t>
  </si>
  <si>
    <t>조리코스</t>
  </si>
  <si>
    <t>전자계산기실습</t>
  </si>
  <si>
    <t>autoCAD</t>
  </si>
  <si>
    <t>의료기기수리</t>
  </si>
  <si>
    <t>전산경영실습</t>
  </si>
  <si>
    <t>서비스마인드실무</t>
  </si>
  <si>
    <t>특수교육</t>
  </si>
  <si>
    <t>컴퓨터실습</t>
  </si>
  <si>
    <t>미디어</t>
  </si>
  <si>
    <t>놀이심리치료</t>
  </si>
  <si>
    <t>전산실습</t>
  </si>
  <si>
    <t>인터넷통신</t>
  </si>
  <si>
    <t>인체구조와생리학</t>
  </si>
  <si>
    <t>디지털공학</t>
  </si>
  <si>
    <t>정보통신망</t>
  </si>
  <si>
    <t>응급의료법규</t>
  </si>
  <si>
    <t>디지털이론</t>
  </si>
  <si>
    <t>전산교육</t>
  </si>
  <si>
    <t>응급의학</t>
  </si>
  <si>
    <t>디지털회로실습</t>
  </si>
  <si>
    <t>컴퓨터애니메이션</t>
  </si>
  <si>
    <t>인체구조와기능</t>
  </si>
  <si>
    <t>전산구조</t>
  </si>
  <si>
    <t>PC활용I</t>
  </si>
  <si>
    <t>기본응급처치및실습</t>
  </si>
  <si>
    <t>전자재료</t>
  </si>
  <si>
    <t>리눅스시스템프로그래밍</t>
  </si>
  <si>
    <t>호텔조리실습</t>
  </si>
  <si>
    <t>재료기초실습</t>
  </si>
  <si>
    <t>정보통신개론</t>
  </si>
  <si>
    <t>관광자원</t>
  </si>
  <si>
    <t>재료선택실습</t>
  </si>
  <si>
    <t>웹서버운영체제</t>
  </si>
  <si>
    <t>항공운항기초실무</t>
  </si>
  <si>
    <t>프로그래밍I</t>
  </si>
  <si>
    <t>C언어I</t>
  </si>
  <si>
    <t>관광홍보일반</t>
  </si>
  <si>
    <t>프로그래밍실습</t>
  </si>
  <si>
    <t>웹사이트실무프로</t>
  </si>
  <si>
    <t>애견미용실습I</t>
  </si>
  <si>
    <t>프로그래밍I실습</t>
  </si>
  <si>
    <t>ShopDrawing</t>
  </si>
  <si>
    <t>카이로프라틱</t>
  </si>
  <si>
    <t>프로그래밍선택실습</t>
  </si>
  <si>
    <t>윈도우즈프로그램</t>
  </si>
  <si>
    <t>의료법규및안전</t>
  </si>
  <si>
    <t>컴퓨터프로그래밍</t>
  </si>
  <si>
    <t>보안공사</t>
  </si>
  <si>
    <t>의공학입문II</t>
  </si>
  <si>
    <t>정보처리</t>
  </si>
  <si>
    <t>미디어영어</t>
  </si>
  <si>
    <t>의료기기II</t>
  </si>
  <si>
    <t>정보통신선택실습</t>
  </si>
  <si>
    <t>PC정비(H/W)</t>
  </si>
  <si>
    <t>미술심리치료</t>
  </si>
  <si>
    <t>정보기술선택실습</t>
  </si>
  <si>
    <t>구상과표현</t>
  </si>
  <si>
    <t>의복구성이론</t>
  </si>
  <si>
    <t>정보전자기초실습</t>
  </si>
  <si>
    <t>웹프로그래밍(XML)</t>
  </si>
  <si>
    <t>의복구성실기2</t>
  </si>
  <si>
    <t>정보전자선택실습</t>
  </si>
  <si>
    <t>기초사진</t>
  </si>
  <si>
    <t>의복구성실기1</t>
  </si>
  <si>
    <t>패턴실습</t>
  </si>
  <si>
    <t>정보보호</t>
  </si>
  <si>
    <t>관광학</t>
  </si>
  <si>
    <t>컴퓨터기초</t>
  </si>
  <si>
    <t>경영정보</t>
  </si>
  <si>
    <t>기초간호영어</t>
  </si>
  <si>
    <t>데이터통신</t>
  </si>
  <si>
    <t>프로그래밍(C#)</t>
  </si>
  <si>
    <t>보건교육과보건사업</t>
  </si>
  <si>
    <t>마이컴응용실습</t>
  </si>
  <si>
    <t>세무회계실무</t>
  </si>
  <si>
    <t>생의주기별대상자간호</t>
  </si>
  <si>
    <t>네트워크기초</t>
  </si>
  <si>
    <t>금융회계실무</t>
  </si>
  <si>
    <t>제과제빵코스</t>
  </si>
  <si>
    <t>네트워크프로그래밍</t>
  </si>
  <si>
    <t>창업아이템</t>
  </si>
  <si>
    <t>기초영양기초약리</t>
  </si>
  <si>
    <t>컴퓨터네트워크설비실습</t>
  </si>
  <si>
    <t>회계정보분석</t>
  </si>
  <si>
    <t>컷트롤</t>
  </si>
  <si>
    <t>네트워크</t>
  </si>
  <si>
    <t>모바일게임그래픽</t>
  </si>
  <si>
    <t>전공조리실습(양식)</t>
  </si>
  <si>
    <t>네트워크구축</t>
  </si>
  <si>
    <t>모바일프로그래밍II</t>
  </si>
  <si>
    <t>전공조리실습(한식)</t>
  </si>
  <si>
    <t>네트워크실습</t>
  </si>
  <si>
    <t>모바일프로그래밍I</t>
  </si>
  <si>
    <t>기초조리실습(양식)</t>
  </si>
  <si>
    <t>네트워크실무</t>
  </si>
  <si>
    <t>무선사이트구축</t>
  </si>
  <si>
    <t>기초조리실습(한식)</t>
  </si>
  <si>
    <t>정보관리기초실습</t>
  </si>
  <si>
    <t>컨벤션실무</t>
  </si>
  <si>
    <t>응급간호아동간호</t>
  </si>
  <si>
    <t>정보관리선택실습</t>
  </si>
  <si>
    <t>모바일통신실무</t>
  </si>
  <si>
    <t>이용실습II</t>
  </si>
  <si>
    <t>전산응용가공</t>
  </si>
  <si>
    <t>2D컴퓨터애니메이션</t>
  </si>
  <si>
    <t>이용실습I</t>
  </si>
  <si>
    <t>전산이용설계기초실습</t>
  </si>
  <si>
    <t>3D컴퓨터애니메이션</t>
  </si>
  <si>
    <t>작업치료</t>
  </si>
  <si>
    <t>전산이용설계선택실습</t>
  </si>
  <si>
    <t>창업과기업사례</t>
  </si>
  <si>
    <t>재활과복지</t>
  </si>
  <si>
    <t>전산이용기계기초실습</t>
  </si>
  <si>
    <t>컴퓨터속기</t>
  </si>
  <si>
    <t>재활</t>
  </si>
  <si>
    <t>전산이용기계선택실습</t>
  </si>
  <si>
    <t>모바일플랫폼</t>
  </si>
  <si>
    <t>요육</t>
  </si>
  <si>
    <t>전산응용설계기초실습</t>
  </si>
  <si>
    <t>모바일통신일반</t>
  </si>
  <si>
    <t>수공예</t>
  </si>
  <si>
    <t>전산응용설계선택실습</t>
  </si>
  <si>
    <t>컴퓨터속기실무</t>
  </si>
  <si>
    <t>생활정보</t>
  </si>
  <si>
    <t>전산응용기계기초실습</t>
  </si>
  <si>
    <t>무선인터넷기초</t>
  </si>
  <si>
    <t>리본공예</t>
  </si>
  <si>
    <t>전산응용기계선택실습</t>
  </si>
  <si>
    <t>웹기획</t>
  </si>
  <si>
    <t>해부한방</t>
  </si>
  <si>
    <t>통신전자선택실습</t>
  </si>
  <si>
    <t>컴퓨터개론</t>
  </si>
  <si>
    <t>기본간호의학용어</t>
  </si>
  <si>
    <t>통신회로실습</t>
  </si>
  <si>
    <t>컴퓨터게임창작</t>
  </si>
  <si>
    <t>간호영어회화</t>
  </si>
  <si>
    <t>정보해양기초실습</t>
  </si>
  <si>
    <t>autoCAD(실기)</t>
  </si>
  <si>
    <t>정신간호학</t>
  </si>
  <si>
    <t>정보해양선택실습</t>
  </si>
  <si>
    <t>autoCAD(이론)</t>
  </si>
  <si>
    <t>의복구성실습</t>
  </si>
  <si>
    <t>수치제어가공기초실습</t>
  </si>
  <si>
    <t>AutoCAD(전공실기)</t>
  </si>
  <si>
    <t>의복구성이론2</t>
  </si>
  <si>
    <t>수치제어가공선택실습</t>
  </si>
  <si>
    <t>AutoCAD(전공이론)</t>
  </si>
  <si>
    <t>의복구성이론1</t>
  </si>
  <si>
    <t>제어계측기초실습</t>
  </si>
  <si>
    <t>PC정비및네트워크</t>
  </si>
  <si>
    <t>메이크업이론</t>
  </si>
  <si>
    <t>제어계측선택실습</t>
  </si>
  <si>
    <t>LAN설계및구축</t>
  </si>
  <si>
    <t>양장의복제작법</t>
  </si>
  <si>
    <t>전기제어기초실습</t>
  </si>
  <si>
    <t>정보통신관련법규</t>
  </si>
  <si>
    <t>코디네이트미학</t>
  </si>
  <si>
    <t>전기제어선택실습</t>
  </si>
  <si>
    <t>웹디자인기획</t>
  </si>
  <si>
    <t>패션일러스트레이션실습</t>
  </si>
  <si>
    <t>정보통신운용기초실습</t>
  </si>
  <si>
    <t>비트맵그래픽</t>
  </si>
  <si>
    <t>호텔영업실무실기</t>
  </si>
  <si>
    <t>정보통신운용선택실습</t>
  </si>
  <si>
    <t>벡터그래픽</t>
  </si>
  <si>
    <t>호텔서비스기초실기</t>
  </si>
  <si>
    <t>멀티웹디자인실습</t>
  </si>
  <si>
    <t>2D컴퓨터그래픽스</t>
  </si>
  <si>
    <t>호텔관리실기</t>
  </si>
  <si>
    <t>웹디자인실습</t>
  </si>
  <si>
    <t>정보통신시스템</t>
  </si>
  <si>
    <t>조리업무실기</t>
  </si>
  <si>
    <t>환경법규</t>
  </si>
  <si>
    <t>CAD기초</t>
  </si>
  <si>
    <t>호텔마케팅운용실기</t>
  </si>
  <si>
    <t>환경보전법</t>
  </si>
  <si>
    <t>코볼</t>
  </si>
  <si>
    <t>한약자원</t>
  </si>
  <si>
    <t>환경분석실습</t>
  </si>
  <si>
    <t>웹디자인코스</t>
  </si>
  <si>
    <t>푸드코디네이션</t>
  </si>
  <si>
    <t>환경계측실습</t>
  </si>
  <si>
    <t>전자계산실무처리코스</t>
  </si>
  <si>
    <t>관광홍보디자인실무</t>
  </si>
  <si>
    <t>자원개발조성</t>
  </si>
  <si>
    <t>프로그래밍코스</t>
  </si>
  <si>
    <t>관광이벤트실무</t>
  </si>
  <si>
    <t>공정시험실습</t>
  </si>
  <si>
    <t>웹멀티미디어코스</t>
  </si>
  <si>
    <t>관광이벤트일반</t>
  </si>
  <si>
    <t>환경기초실습</t>
  </si>
  <si>
    <t>컴퓨터그래픽디자인코스</t>
  </si>
  <si>
    <t>모션제어</t>
  </si>
  <si>
    <t>환경공업기초실습</t>
  </si>
  <si>
    <t>멀티미디어색채학실습</t>
  </si>
  <si>
    <t>재활심리학1</t>
  </si>
  <si>
    <t>환경공업실습</t>
  </si>
  <si>
    <t>CAD2D3D실습</t>
  </si>
  <si>
    <t>물리치료1</t>
  </si>
  <si>
    <t>환경화학</t>
  </si>
  <si>
    <t>CAD2D3D</t>
  </si>
  <si>
    <t>병리1</t>
  </si>
  <si>
    <t>대기오염방지</t>
  </si>
  <si>
    <t>IT정보산업교육</t>
  </si>
  <si>
    <t>이료임상1</t>
  </si>
  <si>
    <t>공정시험법</t>
  </si>
  <si>
    <t>프로그래밍실무실습</t>
  </si>
  <si>
    <t>한방1</t>
  </si>
  <si>
    <t>폐수처리</t>
  </si>
  <si>
    <t>여행안내실습2</t>
  </si>
  <si>
    <t>보건1</t>
  </si>
  <si>
    <t>상하수도계획</t>
  </si>
  <si>
    <t>여행안내실습1</t>
  </si>
  <si>
    <t>침구1</t>
  </si>
  <si>
    <t>소음및진동</t>
  </si>
  <si>
    <t>여행설계실습2</t>
  </si>
  <si>
    <t>해부생리1</t>
  </si>
  <si>
    <t>유해및독성물질</t>
  </si>
  <si>
    <t>여행설계실습1</t>
  </si>
  <si>
    <t>퍼팅연구I</t>
  </si>
  <si>
    <t>유해및독성관리</t>
  </si>
  <si>
    <t>프로그램실기</t>
  </si>
  <si>
    <t>퍼팅연구II</t>
  </si>
  <si>
    <t>수질오염</t>
  </si>
  <si>
    <t>프로세서</t>
  </si>
  <si>
    <t>패션CAD</t>
  </si>
  <si>
    <t>수질기초</t>
  </si>
  <si>
    <t>프로그램</t>
  </si>
  <si>
    <t>애견미용실습II</t>
  </si>
  <si>
    <t>상하수도공학</t>
  </si>
  <si>
    <t>프로그램운영</t>
  </si>
  <si>
    <t>퍼머넌트와인딩실습</t>
  </si>
  <si>
    <t>대기오염기초</t>
  </si>
  <si>
    <t>3차원컴퓨터그래픽스</t>
  </si>
  <si>
    <t>퍼머넌트이론</t>
  </si>
  <si>
    <t>대기오염</t>
  </si>
  <si>
    <t>2차원컴퓨터그래픽스</t>
  </si>
  <si>
    <t>헤어커트실습</t>
  </si>
  <si>
    <t>폐기물관리</t>
  </si>
  <si>
    <t>AutoCAD실기</t>
  </si>
  <si>
    <t>헤어커트이론</t>
  </si>
  <si>
    <t>수리학</t>
  </si>
  <si>
    <t>멀티미디어포트폴리오</t>
  </si>
  <si>
    <t>병원실기간호</t>
  </si>
  <si>
    <t>방공관제일반</t>
  </si>
  <si>
    <t>3D컴퓨터그래픽실습</t>
  </si>
  <si>
    <t>일식조리</t>
  </si>
  <si>
    <t>생활지도</t>
  </si>
  <si>
    <t>엑셀</t>
  </si>
  <si>
    <t>인턴쉽심화II</t>
  </si>
  <si>
    <t>일반기상학</t>
  </si>
  <si>
    <t>3차원디자인실무</t>
  </si>
  <si>
    <t>인턴쉽심화I</t>
  </si>
  <si>
    <t>항공관제영어</t>
  </si>
  <si>
    <t>운전면허</t>
  </si>
  <si>
    <t>인턴쉽연구</t>
  </si>
  <si>
    <t>항공관제일반</t>
  </si>
  <si>
    <t>컨벤션영어</t>
  </si>
  <si>
    <t>직물조직</t>
  </si>
  <si>
    <t>훈육</t>
  </si>
  <si>
    <t>컨벤션마케팅</t>
  </si>
  <si>
    <t>직물디자인</t>
  </si>
  <si>
    <t>기상실습</t>
  </si>
  <si>
    <t>테크노경영관리</t>
  </si>
  <si>
    <t>의료기계</t>
  </si>
  <si>
    <t>방공관제실습</t>
  </si>
  <si>
    <t>컴퓨터보안실무</t>
  </si>
  <si>
    <t>워터젯</t>
  </si>
  <si>
    <t>방공관제영어</t>
  </si>
  <si>
    <t>유비쿼터스일반</t>
  </si>
  <si>
    <t>미용응용실기I</t>
  </si>
  <si>
    <t>항공관제실습</t>
  </si>
  <si>
    <t>부동산학</t>
  </si>
  <si>
    <t>미용응용실기II</t>
  </si>
  <si>
    <t>기상관제기초실습</t>
  </si>
  <si>
    <t>3D모델링실무</t>
  </si>
  <si>
    <t>의료설계</t>
  </si>
  <si>
    <t>기상관제선택실습</t>
  </si>
  <si>
    <t>유비쿼터스</t>
  </si>
  <si>
    <t>애완곤충실습</t>
  </si>
  <si>
    <t>항공기정비선택실습</t>
  </si>
  <si>
    <t>전사적자원관리(ERP)</t>
  </si>
  <si>
    <t>전통병과실습</t>
  </si>
  <si>
    <t>항공전자기초실습</t>
  </si>
  <si>
    <t>모바일컨텐츠제작</t>
  </si>
  <si>
    <t>패키지디자인실습</t>
  </si>
  <si>
    <t>항공전자선택실습</t>
  </si>
  <si>
    <t>금융업무실무실습</t>
  </si>
  <si>
    <t>에코스타일링실습</t>
  </si>
  <si>
    <t>항공기초실습</t>
  </si>
  <si>
    <t>초급행원실무실습</t>
  </si>
  <si>
    <t>향장품화학</t>
  </si>
  <si>
    <t>항공선택실습</t>
  </si>
  <si>
    <t>새마을금고실무실습</t>
  </si>
  <si>
    <t>한약자원식물재배</t>
  </si>
  <si>
    <t>항공정비선택실습</t>
  </si>
  <si>
    <t>이동통신일반</t>
  </si>
  <si>
    <t>한약자원가공</t>
  </si>
  <si>
    <t>항공정비처리기초실습</t>
  </si>
  <si>
    <t>물류일반</t>
  </si>
  <si>
    <t>관광중국어통역</t>
  </si>
  <si>
    <t>항공정비처리선택실습</t>
  </si>
  <si>
    <t>온라인게임실습</t>
  </si>
  <si>
    <t>관광일본어통역</t>
  </si>
  <si>
    <t>항공사무자동화기초실습</t>
  </si>
  <si>
    <t>미디어활용</t>
  </si>
  <si>
    <t>관광영어통역</t>
  </si>
  <si>
    <t>항공사무자동화선택실습</t>
  </si>
  <si>
    <t>미디어이해</t>
  </si>
  <si>
    <t>관광중국어독해</t>
  </si>
  <si>
    <t>기계조립기초실습</t>
  </si>
  <si>
    <t>현장적응훈련(3)</t>
  </si>
  <si>
    <t>관광일본어독해</t>
  </si>
  <si>
    <t>기계조립선택실습</t>
  </si>
  <si>
    <t>현장적응훈련(2)</t>
  </si>
  <si>
    <t>관광영어독해</t>
  </si>
  <si>
    <t>기계설비</t>
  </si>
  <si>
    <t>현장적응훈련(1)</t>
  </si>
  <si>
    <t>관광중국어회화II</t>
  </si>
  <si>
    <t>기계설비기초실습</t>
  </si>
  <si>
    <t>디지털컨텐츠제작</t>
  </si>
  <si>
    <t>관광일본어회화II</t>
  </si>
  <si>
    <t>기계설비선택실습</t>
  </si>
  <si>
    <t>컴퓨터기본실습</t>
  </si>
  <si>
    <t>관광영어회화II</t>
  </si>
  <si>
    <t>특수기계기초실습</t>
  </si>
  <si>
    <t>디지털프로그래밍코스</t>
  </si>
  <si>
    <t>관광중국어회화</t>
  </si>
  <si>
    <t>특수기계선택실습</t>
  </si>
  <si>
    <t>전산회계실무코스</t>
  </si>
  <si>
    <t>관광일본어회화</t>
  </si>
  <si>
    <t>특수기계실습</t>
  </si>
  <si>
    <t>팀프로젝트1</t>
  </si>
  <si>
    <t>관광영어회화</t>
  </si>
  <si>
    <t>산업기계</t>
  </si>
  <si>
    <t>팀프로젝트2</t>
  </si>
  <si>
    <t>의공학입문I</t>
  </si>
  <si>
    <t>기계설계I</t>
  </si>
  <si>
    <t>전송선로접속과포설</t>
  </si>
  <si>
    <t>의료기기I</t>
  </si>
  <si>
    <t>기계설계기초실습</t>
  </si>
  <si>
    <t>휴양콘도미니엄경영론</t>
  </si>
  <si>
    <t>심리학AP</t>
  </si>
  <si>
    <t>기계설계선택실습</t>
  </si>
  <si>
    <t>파워포인트</t>
  </si>
  <si>
    <t>경제생활</t>
  </si>
  <si>
    <t>지그설계</t>
  </si>
  <si>
    <t>보안설계</t>
  </si>
  <si>
    <t>정밀제도기초실습</t>
  </si>
  <si>
    <t>컴퓨터그래픽1</t>
  </si>
  <si>
    <t>가구공작</t>
  </si>
  <si>
    <t>정밀제도선택실습</t>
  </si>
  <si>
    <t>컴퓨터그래픽2</t>
  </si>
  <si>
    <t>가구재료</t>
  </si>
  <si>
    <t>정밀측정기초실습</t>
  </si>
  <si>
    <t>무역마케팅</t>
  </si>
  <si>
    <t>가구제도</t>
  </si>
  <si>
    <t>정밀측정선택실습</t>
  </si>
  <si>
    <t>유비쿼터스기초</t>
  </si>
  <si>
    <t>가구제작</t>
  </si>
  <si>
    <t>정밀설계기초실습</t>
  </si>
  <si>
    <t>창업실무영어</t>
  </si>
  <si>
    <t>정밀설계선택실습</t>
  </si>
  <si>
    <t>IT기반창업일반</t>
  </si>
  <si>
    <t>목공기계사용법</t>
  </si>
  <si>
    <t>정밀설계실습</t>
  </si>
  <si>
    <t>홈네트워크</t>
  </si>
  <si>
    <t>패션소품</t>
  </si>
  <si>
    <t>정밀기계가공기초실습</t>
  </si>
  <si>
    <t>광고마케팅</t>
  </si>
  <si>
    <t>가구설계</t>
  </si>
  <si>
    <t>정밀기계가공선택실습</t>
  </si>
  <si>
    <t>비즈니스실무영어1</t>
  </si>
  <si>
    <t>제선기초실습</t>
  </si>
  <si>
    <t>비즈니스영어회화</t>
  </si>
  <si>
    <t>제선선택실습</t>
  </si>
  <si>
    <t>광고와마케팅</t>
  </si>
  <si>
    <t>자원기계기초실습</t>
  </si>
  <si>
    <t>물류정보</t>
  </si>
  <si>
    <t>자원기계선택실습</t>
  </si>
  <si>
    <t>알고리즘</t>
  </si>
  <si>
    <t>의료데이터베이스 실무</t>
  </si>
  <si>
    <t>토목선택실습</t>
  </si>
  <si>
    <t>웹콘텐츠제작일반</t>
  </si>
  <si>
    <t>통합의료정보시스템(HIS) 실무</t>
  </si>
  <si>
    <t>광산기초실습</t>
  </si>
  <si>
    <t>마케팅정보일반</t>
  </si>
  <si>
    <t>통합의료정보시스템(HIS)실무</t>
  </si>
  <si>
    <t>광산선택실습</t>
  </si>
  <si>
    <t>미디어와사회</t>
  </si>
  <si>
    <t>호텔경영일반</t>
  </si>
  <si>
    <t>채광기초실습</t>
  </si>
  <si>
    <t>광고기획</t>
  </si>
  <si>
    <t>문화관광</t>
  </si>
  <si>
    <t>채광선택실습</t>
  </si>
  <si>
    <t>광고입문</t>
  </si>
  <si>
    <t>광산기계기초실습</t>
  </si>
  <si>
    <t>이벤트일반</t>
  </si>
  <si>
    <t>광산기계선택실습</t>
  </si>
  <si>
    <t>증권금융시장</t>
  </si>
  <si>
    <t>광산토목기초실습</t>
  </si>
  <si>
    <t>금융법규</t>
  </si>
  <si>
    <t>광산토목선택실습</t>
  </si>
  <si>
    <t>무역법규</t>
  </si>
  <si>
    <t>광산기전기초실습</t>
  </si>
  <si>
    <t>무역창업실무</t>
  </si>
  <si>
    <t>광산기전선택실습</t>
  </si>
  <si>
    <t>전자무역실무</t>
  </si>
  <si>
    <t>자동차정비실습</t>
  </si>
  <si>
    <t>e-컨벤션</t>
  </si>
  <si>
    <t>자동차정비기초실습</t>
  </si>
  <si>
    <t>서비스경영</t>
  </si>
  <si>
    <t>자동차정비선택실습</t>
  </si>
  <si>
    <t>컨벤션일반</t>
  </si>
  <si>
    <t>자동제어기초실습</t>
  </si>
  <si>
    <t>컨벤션전산실무</t>
  </si>
  <si>
    <t>자동제어선택실습</t>
  </si>
  <si>
    <t>부동산법규입문</t>
  </si>
  <si>
    <t>실내건축기초실습</t>
  </si>
  <si>
    <t>부동산경제</t>
  </si>
  <si>
    <t>실내건축선택실습</t>
  </si>
  <si>
    <t>행정학일반</t>
  </si>
  <si>
    <t>토목기계기초실습</t>
  </si>
  <si>
    <t>회사법</t>
  </si>
  <si>
    <t>토목기계선택실습</t>
  </si>
  <si>
    <t>중급회계</t>
  </si>
  <si>
    <t>건축디자인기초실습</t>
  </si>
  <si>
    <t>세법I</t>
  </si>
  <si>
    <t>건축디자인선택실습</t>
  </si>
  <si>
    <t>세법II</t>
  </si>
  <si>
    <t>건축시공선택실습</t>
  </si>
  <si>
    <t>컨벤션기업회계</t>
  </si>
  <si>
    <t>건축설비선택실습</t>
  </si>
  <si>
    <t>아이덴티티디자인실무</t>
  </si>
  <si>
    <t>전산건축설계기초실습</t>
  </si>
  <si>
    <t>모바일통신</t>
  </si>
  <si>
    <t>전산건축설계선택실습</t>
  </si>
  <si>
    <t>비즈니스실무영어I</t>
  </si>
  <si>
    <t>지적기초실습</t>
  </si>
  <si>
    <t>비즈니스실천과정II</t>
  </si>
  <si>
    <t>지적선택실습</t>
  </si>
  <si>
    <t>HTML과자바스크립트</t>
  </si>
  <si>
    <t>토목시공</t>
  </si>
  <si>
    <t>비즈니스컨벤션일반</t>
  </si>
  <si>
    <t>지적토목기초실습</t>
  </si>
  <si>
    <t>비즈니스컨벤션영어</t>
  </si>
  <si>
    <t>지적토목선택실습</t>
  </si>
  <si>
    <t>컴퓨터관리</t>
  </si>
  <si>
    <t>자원환경기초실습</t>
  </si>
  <si>
    <t>판매관리</t>
  </si>
  <si>
    <t>자원환경선택실습</t>
  </si>
  <si>
    <t>금융의이해</t>
  </si>
  <si>
    <t>환경자재</t>
  </si>
  <si>
    <t>웹저작실제</t>
  </si>
  <si>
    <t>환경공업선택실습</t>
  </si>
  <si>
    <t>문화산업일반</t>
  </si>
  <si>
    <t>환경기술기초실습</t>
  </si>
  <si>
    <t>e비즈니스실무</t>
  </si>
  <si>
    <t>환경기술선택실습</t>
  </si>
  <si>
    <t>문화콘텐츠마케팅</t>
  </si>
  <si>
    <t>공업디자인기초실습</t>
  </si>
  <si>
    <t>비즈니스프리젠테이션</t>
  </si>
  <si>
    <t>재료과학</t>
  </si>
  <si>
    <t>공업디자인선택실습</t>
  </si>
  <si>
    <t>금융비즈니스일반</t>
  </si>
  <si>
    <t>환경화공기초실습</t>
  </si>
  <si>
    <t>금융비즈니스일반2</t>
  </si>
  <si>
    <t>환경화공선택실습</t>
  </si>
  <si>
    <t>ERP인사회계실무</t>
  </si>
  <si>
    <t>산업디자인선택실습</t>
  </si>
  <si>
    <t>ERP물류실무</t>
  </si>
  <si>
    <t>산업디자인전문실습</t>
  </si>
  <si>
    <t>엔터테이먼트경영</t>
  </si>
  <si>
    <t>화공제도</t>
  </si>
  <si>
    <t>2차원CAD</t>
  </si>
  <si>
    <t>화공화학</t>
  </si>
  <si>
    <t>2차원CAD실습</t>
  </si>
  <si>
    <t>산업화공기초실습</t>
  </si>
  <si>
    <t>2D애니메이션</t>
  </si>
  <si>
    <t>산업화공선택실습</t>
  </si>
  <si>
    <t>2D컴퓨터그래픽</t>
  </si>
  <si>
    <t>품질관리기초실습</t>
  </si>
  <si>
    <t>3차원CAD</t>
  </si>
  <si>
    <t>품질관리선택실습</t>
  </si>
  <si>
    <t>3차원CAD실습</t>
  </si>
  <si>
    <t>그래픽산업디자인기초실습</t>
  </si>
  <si>
    <t>3D애니메이션</t>
  </si>
  <si>
    <t>그래픽산업디자인선택실습</t>
  </si>
  <si>
    <t>3DMAX</t>
  </si>
  <si>
    <t>의류기초실습</t>
  </si>
  <si>
    <t>비즈쿨일반</t>
  </si>
  <si>
    <t>의류선택실습</t>
  </si>
  <si>
    <t>일러스트레이션기법</t>
  </si>
  <si>
    <t>방직기초실습</t>
  </si>
  <si>
    <t>증권금융</t>
  </si>
  <si>
    <t>방직선택실습</t>
  </si>
  <si>
    <t>전공용어한자</t>
  </si>
  <si>
    <t>섬유공업기초실습</t>
  </si>
  <si>
    <t>섬유공업선택실습</t>
  </si>
  <si>
    <t>모바일컨텐츠</t>
  </si>
  <si>
    <t>섬유기계선택실습</t>
  </si>
  <si>
    <t>섬유공예선택실습</t>
  </si>
  <si>
    <t>섬유디자인기초실습</t>
  </si>
  <si>
    <t>섬유디자인선택실습</t>
  </si>
  <si>
    <t>섬유CAD</t>
  </si>
  <si>
    <t>섬유패션</t>
  </si>
  <si>
    <t>신발일반</t>
  </si>
  <si>
    <t>신발기초실습</t>
  </si>
  <si>
    <t>전자출판디자인기초실습</t>
  </si>
  <si>
    <t>전자출판디자인선택실습</t>
  </si>
  <si>
    <t>산업설비기초실습</t>
  </si>
  <si>
    <t>산업설비실습</t>
  </si>
  <si>
    <t>기계공작I</t>
  </si>
  <si>
    <t>기계공작II</t>
  </si>
  <si>
    <t>기계기술</t>
  </si>
  <si>
    <t>기계기초</t>
  </si>
  <si>
    <t>기계공작기초</t>
  </si>
  <si>
    <t>금형제작기초</t>
  </si>
  <si>
    <t>산업설비기초</t>
  </si>
  <si>
    <t>산업설비응용</t>
  </si>
  <si>
    <t>프리젠테이션 실무</t>
  </si>
  <si>
    <t>기계공작응용</t>
  </si>
  <si>
    <t>보험일반</t>
  </si>
  <si>
    <t>금형제작응용</t>
  </si>
  <si>
    <t>전자기계제도</t>
  </si>
  <si>
    <t>마케팅커뮤니케이션</t>
  </si>
  <si>
    <t>전자기계공작기초</t>
  </si>
  <si>
    <t>전자기계회로기초</t>
  </si>
  <si>
    <t>자동화시스템응용</t>
  </si>
  <si>
    <t>모션그래픽스</t>
  </si>
  <si>
    <t>금속기술</t>
  </si>
  <si>
    <t>모바일비즈니스</t>
  </si>
  <si>
    <t>주조기초</t>
  </si>
  <si>
    <t>금속가공기초</t>
  </si>
  <si>
    <t>금속제조기초</t>
  </si>
  <si>
    <t>비즈니스엑셀실무</t>
  </si>
  <si>
    <t>주조응용</t>
  </si>
  <si>
    <t>금속가공응용</t>
  </si>
  <si>
    <t>금속제조응용</t>
  </si>
  <si>
    <t>통상영어</t>
  </si>
  <si>
    <t>자원기술</t>
  </si>
  <si>
    <t>디지털캐릭터디자인</t>
  </si>
  <si>
    <t>지반조사기초</t>
  </si>
  <si>
    <t>마케팅콘텐츠실무</t>
  </si>
  <si>
    <t>지반굴착기초</t>
  </si>
  <si>
    <t>유통마케팅</t>
  </si>
  <si>
    <t>지하수개발기초</t>
  </si>
  <si>
    <t>지반조사응용</t>
  </si>
  <si>
    <t>지반굴착응용</t>
  </si>
  <si>
    <t>지하수개발응용</t>
  </si>
  <si>
    <t>전기기술</t>
  </si>
  <si>
    <t>전기기기기초</t>
  </si>
  <si>
    <t>자동제어기초</t>
  </si>
  <si>
    <t>전기설비기초</t>
  </si>
  <si>
    <t>전기기기응용</t>
  </si>
  <si>
    <t>전기설비응용</t>
  </si>
  <si>
    <t>전자기술</t>
  </si>
  <si>
    <t>전자제품제작기초</t>
  </si>
  <si>
    <t>전자기기기초</t>
  </si>
  <si>
    <t>자동화설비기초</t>
  </si>
  <si>
    <t>자동화설비실습</t>
  </si>
  <si>
    <t>자동화기기기초</t>
  </si>
  <si>
    <t>통신기술</t>
  </si>
  <si>
    <t>통신기초</t>
  </si>
  <si>
    <t>통신설비기초</t>
  </si>
  <si>
    <t>통신망설비기초</t>
  </si>
  <si>
    <t>통신선로설비응용</t>
  </si>
  <si>
    <t>통신설비응용</t>
  </si>
  <si>
    <t>통신선로실습</t>
  </si>
  <si>
    <t>전산전자출판편집</t>
  </si>
  <si>
    <t>컴퓨터설계제도</t>
  </si>
  <si>
    <t>컴퓨터기술</t>
  </si>
  <si>
    <t>프로그래밍기초</t>
  </si>
  <si>
    <t>컴퓨터구조기초</t>
  </si>
  <si>
    <t>전자회로기초</t>
  </si>
  <si>
    <t>컴퓨터운용실무실습</t>
  </si>
  <si>
    <t>프로그래밍응용</t>
  </si>
  <si>
    <t>토목기술</t>
  </si>
  <si>
    <t>멀티미디어</t>
  </si>
  <si>
    <t>측량기초</t>
  </si>
  <si>
    <t>수리토질기초</t>
  </si>
  <si>
    <t>마이크로프로세서</t>
  </si>
  <si>
    <t>토목재료시공기초</t>
  </si>
  <si>
    <t>측량응용</t>
  </si>
  <si>
    <t>수리토질응용</t>
  </si>
  <si>
    <t>토목재료시공응용</t>
  </si>
  <si>
    <t>건축제도실습</t>
  </si>
  <si>
    <t>건축CAD실습</t>
  </si>
  <si>
    <t>건축제도</t>
  </si>
  <si>
    <t>건축기술</t>
  </si>
  <si>
    <t>철근콘크리트철골기초</t>
  </si>
  <si>
    <t>건축목공기초</t>
  </si>
  <si>
    <t>조적마감기초</t>
  </si>
  <si>
    <t>건축목공응용</t>
  </si>
  <si>
    <t>조적마감응용</t>
  </si>
  <si>
    <t>철근콘크리트응용</t>
  </si>
  <si>
    <t>철골조립식건축응용</t>
  </si>
  <si>
    <t>건축설계응용</t>
  </si>
  <si>
    <t>디자인기술</t>
  </si>
  <si>
    <t>시각디자인기초</t>
  </si>
  <si>
    <t>사무행정</t>
  </si>
  <si>
    <t>제품디자인기초</t>
  </si>
  <si>
    <t>환경디자인기초</t>
  </si>
  <si>
    <t>공예기초</t>
  </si>
  <si>
    <t>제품디자인응용</t>
  </si>
  <si>
    <t>시각디자인응용</t>
  </si>
  <si>
    <t>환경디자인응용</t>
  </si>
  <si>
    <t>공예응용</t>
  </si>
  <si>
    <t>화공기술</t>
  </si>
  <si>
    <t>화공계측분석기초</t>
  </si>
  <si>
    <t>제조화학기초</t>
  </si>
  <si>
    <t>화학공정기초</t>
  </si>
  <si>
    <t>화공계측분석응용</t>
  </si>
  <si>
    <t>제조화학응용</t>
  </si>
  <si>
    <t>화학공정응용</t>
  </si>
  <si>
    <t>소결세라믹</t>
  </si>
  <si>
    <t>고온세라믹</t>
  </si>
  <si>
    <t>세라믹기술</t>
  </si>
  <si>
    <t>응결경화세라믹기초</t>
  </si>
  <si>
    <t>용융세라믹기초</t>
  </si>
  <si>
    <t>소결세라믹기초</t>
  </si>
  <si>
    <t>응결경화세라믹응용</t>
  </si>
  <si>
    <t>용융세라믹응용</t>
  </si>
  <si>
    <t>소결세라믹응용</t>
  </si>
  <si>
    <t>식품기술</t>
  </si>
  <si>
    <t>식품품질검사기초</t>
  </si>
  <si>
    <t>식품제조기초</t>
  </si>
  <si>
    <t>농산식품제조응용</t>
  </si>
  <si>
    <t>축산식품제조응용</t>
  </si>
  <si>
    <t>수산식품제조응용</t>
  </si>
  <si>
    <t>섬유제도</t>
  </si>
  <si>
    <t>섬유기술</t>
  </si>
  <si>
    <t>방적방사기초</t>
  </si>
  <si>
    <t>제포봉제기초</t>
  </si>
  <si>
    <t>염색가공기초</t>
  </si>
  <si>
    <t>방적방사응용</t>
  </si>
  <si>
    <t>염색가공응용</t>
  </si>
  <si>
    <t>제포봉제응용</t>
  </si>
  <si>
    <t>인쇄기술</t>
  </si>
  <si>
    <t>특수인쇄기초</t>
  </si>
  <si>
    <t>제판기초</t>
  </si>
  <si>
    <t>사진기초</t>
  </si>
  <si>
    <t>인쇄응용</t>
  </si>
  <si>
    <t>제판응용</t>
  </si>
  <si>
    <t>사진응용</t>
  </si>
  <si>
    <t>출판편집</t>
  </si>
  <si>
    <t>건설기계관리법</t>
  </si>
  <si>
    <t>자동차건설기계기술</t>
  </si>
  <si>
    <t>내연기관기초</t>
  </si>
  <si>
    <t>자동차전기기초</t>
  </si>
  <si>
    <t>자동차섀시기초</t>
  </si>
  <si>
    <t>건설기계기초</t>
  </si>
  <si>
    <t>내연기관응용</t>
  </si>
  <si>
    <t>자동차섀시응용</t>
  </si>
  <si>
    <t>자동차전기응용</t>
  </si>
  <si>
    <t>건설기계응용</t>
  </si>
  <si>
    <t>조선기술</t>
  </si>
  <si>
    <t>현도기초</t>
  </si>
  <si>
    <t>선체조립기초</t>
  </si>
  <si>
    <t>선박의장기초</t>
  </si>
  <si>
    <t>현도응용</t>
  </si>
  <si>
    <t>선체조립응용</t>
  </si>
  <si>
    <t>선박의장응용</t>
  </si>
  <si>
    <t>항공기제도</t>
  </si>
  <si>
    <t>항공기술</t>
  </si>
  <si>
    <t>항공기기체제작정비기초</t>
  </si>
  <si>
    <t>항공기전자장비정비기초</t>
  </si>
  <si>
    <t>항공기기관정비기초</t>
  </si>
  <si>
    <t>항공기기체제작정비응용</t>
  </si>
  <si>
    <t>항공기기관정비응용</t>
  </si>
  <si>
    <t>항공기전자장비정비응용</t>
  </si>
  <si>
    <t>공동실습</t>
  </si>
  <si>
    <t>생산현장적응실습</t>
  </si>
  <si>
    <t>전공탐색</t>
  </si>
  <si>
    <t>전공다가서기</t>
  </si>
  <si>
    <t>프로젝트학습</t>
  </si>
  <si>
    <t>진로탐색실습</t>
  </si>
  <si>
    <t>진로상담</t>
  </si>
  <si>
    <t>신발재료</t>
  </si>
  <si>
    <t>신발디자인실습</t>
  </si>
  <si>
    <t>신발제조실습</t>
  </si>
  <si>
    <t>신발금형실습</t>
  </si>
  <si>
    <t>생명공학</t>
  </si>
  <si>
    <t>USN실무</t>
  </si>
  <si>
    <t>가구디자인실기</t>
  </si>
  <si>
    <t>가구의장</t>
  </si>
  <si>
    <t>가스계측</t>
  </si>
  <si>
    <t>가스분석</t>
  </si>
  <si>
    <t>가스설비</t>
  </si>
  <si>
    <t>가스설비안전</t>
  </si>
  <si>
    <t>가스안전</t>
  </si>
  <si>
    <t>가스안전관리</t>
  </si>
  <si>
    <t>가스용접</t>
  </si>
  <si>
    <t>가스용접기초</t>
  </si>
  <si>
    <t>가스용접실기</t>
  </si>
  <si>
    <t>가스용접실습</t>
  </si>
  <si>
    <t>가스장치</t>
  </si>
  <si>
    <t>가실</t>
  </si>
  <si>
    <t>각인작업</t>
  </si>
  <si>
    <t>각인작업실습</t>
  </si>
  <si>
    <t>각측량</t>
  </si>
  <si>
    <t>각측량실습</t>
  </si>
  <si>
    <t>감광액조제</t>
  </si>
  <si>
    <t>감광액조제(2)</t>
  </si>
  <si>
    <t>감광액조제실기</t>
  </si>
  <si>
    <t>거푸집시공실습</t>
  </si>
  <si>
    <t>건설기계공학</t>
  </si>
  <si>
    <t>건설기계구조</t>
  </si>
  <si>
    <t>건설기계기관</t>
  </si>
  <si>
    <t>건설기계기초실습</t>
  </si>
  <si>
    <t>건설기계기판</t>
  </si>
  <si>
    <t>건설기계법규</t>
  </si>
  <si>
    <t>건설기계섀시</t>
  </si>
  <si>
    <t>건설기계유압</t>
  </si>
  <si>
    <t>건설기계유압실기</t>
  </si>
  <si>
    <t>건설기계장비</t>
  </si>
  <si>
    <t>건설기계전공실습</t>
  </si>
  <si>
    <t>건설기계전기</t>
  </si>
  <si>
    <t>건설기계정비</t>
  </si>
  <si>
    <t>건설기계정비실기</t>
  </si>
  <si>
    <t>건설운전</t>
  </si>
  <si>
    <t>건설재료</t>
  </si>
  <si>
    <t>건설재료시험</t>
  </si>
  <si>
    <t>건설재료시험실습</t>
  </si>
  <si>
    <t>건식도금</t>
  </si>
  <si>
    <t>건식도금(8)</t>
  </si>
  <si>
    <t>건식도금실습</t>
  </si>
  <si>
    <t>건축기조시공</t>
  </si>
  <si>
    <t>건축기초제도</t>
  </si>
  <si>
    <t>건축내장기초기술</t>
  </si>
  <si>
    <t>건축모형실습</t>
  </si>
  <si>
    <t>건축모형실습(5)</t>
  </si>
  <si>
    <t>건축모형실습(제품5)(실기)</t>
  </si>
  <si>
    <t>건축목공공학기초</t>
  </si>
  <si>
    <t>건축목공안전관리</t>
  </si>
  <si>
    <t>건축목공컴퓨터</t>
  </si>
  <si>
    <t>건축배관공작</t>
  </si>
  <si>
    <t>건축배관공작실기</t>
  </si>
  <si>
    <t>건축배관공작실습</t>
  </si>
  <si>
    <t>건축배관인터넷</t>
  </si>
  <si>
    <t>건축배관전공실기</t>
  </si>
  <si>
    <t>건축배관종합실습</t>
  </si>
  <si>
    <t>건축배관컴퓨터</t>
  </si>
  <si>
    <t>건축설계</t>
  </si>
  <si>
    <t>건축설계기본실기</t>
  </si>
  <si>
    <t>건축의장</t>
  </si>
  <si>
    <t>건축일반</t>
  </si>
  <si>
    <t>건축일반2</t>
  </si>
  <si>
    <t>건축일반구조</t>
  </si>
  <si>
    <t>건축적산</t>
  </si>
  <si>
    <t>건축환경설비</t>
  </si>
  <si>
    <t>건축환경설비(2)</t>
  </si>
  <si>
    <t>건축CAD</t>
  </si>
  <si>
    <t>건축CAD실습2</t>
  </si>
  <si>
    <t>건축CAD연습</t>
  </si>
  <si>
    <t>건축CG</t>
  </si>
  <si>
    <t>건출재료</t>
  </si>
  <si>
    <t>게임학개론</t>
  </si>
  <si>
    <t>견적및도면</t>
  </si>
  <si>
    <t>계측법</t>
  </si>
  <si>
    <t>계측제어기기및제어</t>
  </si>
  <si>
    <t>계측제어기초공학</t>
  </si>
  <si>
    <t>계측제어기초실기</t>
  </si>
  <si>
    <t>계측제어실습</t>
  </si>
  <si>
    <t>계측제어응용실기</t>
  </si>
  <si>
    <t>고압가스</t>
  </si>
  <si>
    <t>고압가스안전관리</t>
  </si>
  <si>
    <t>고압가스화학</t>
  </si>
  <si>
    <t>고압용기및밸브</t>
  </si>
  <si>
    <t>골재시험</t>
  </si>
  <si>
    <t>골재시험실기</t>
  </si>
  <si>
    <t>공구및측정기사용</t>
  </si>
  <si>
    <t>공구및측정기사용실기</t>
  </si>
  <si>
    <t>공구사용실기</t>
  </si>
  <si>
    <t>공기조화</t>
  </si>
  <si>
    <t>공기조화배관설비</t>
  </si>
  <si>
    <t>공기조화배관설비실기</t>
  </si>
  <si>
    <t>공기조화배관설비실습</t>
  </si>
  <si>
    <t>공기조화실기</t>
  </si>
  <si>
    <t>공기조회</t>
  </si>
  <si>
    <t>공사</t>
  </si>
  <si>
    <t>공업배관</t>
  </si>
  <si>
    <t>공업배관공작</t>
  </si>
  <si>
    <t>공업배관설비</t>
  </si>
  <si>
    <t>공업수학</t>
  </si>
  <si>
    <t>공업전자실습</t>
  </si>
  <si>
    <t>공업전자인터넷</t>
  </si>
  <si>
    <t>공업전자종합실습</t>
  </si>
  <si>
    <t>공업전자컴퓨터</t>
  </si>
  <si>
    <t>공업제도</t>
  </si>
  <si>
    <t>공업제도(1)</t>
  </si>
  <si>
    <t>공업제도(2)</t>
  </si>
  <si>
    <t>공업제도I</t>
  </si>
  <si>
    <t>공업제도I(전공)</t>
  </si>
  <si>
    <t>공업제도II</t>
  </si>
  <si>
    <t>공업제도II(전공)</t>
  </si>
  <si>
    <t>공업제도전공</t>
  </si>
  <si>
    <t>공예실습II</t>
  </si>
  <si>
    <t>공유압I</t>
  </si>
  <si>
    <t>공유압I(실기)</t>
  </si>
  <si>
    <t>공유압II</t>
  </si>
  <si>
    <t>공유압II(실기)</t>
  </si>
  <si>
    <t>공유압실기</t>
  </si>
  <si>
    <t>공유압실습</t>
  </si>
  <si>
    <t>공유압실습(CNC선반)</t>
  </si>
  <si>
    <t>공유압실습실기</t>
  </si>
  <si>
    <t>공유압제어</t>
  </si>
  <si>
    <t>공유압제어(4)</t>
  </si>
  <si>
    <t>공유압제어실기</t>
  </si>
  <si>
    <t>공유압제어실습</t>
  </si>
  <si>
    <t>공유압직종실기</t>
  </si>
  <si>
    <t>공유압B</t>
  </si>
  <si>
    <t>공작</t>
  </si>
  <si>
    <t>공작기계기초</t>
  </si>
  <si>
    <t>공작기계기초실기</t>
  </si>
  <si>
    <t>공작기계기초실습</t>
  </si>
  <si>
    <t>공작기계보수및정비</t>
  </si>
  <si>
    <t>공작기계실습</t>
  </si>
  <si>
    <t>공작기계전공</t>
  </si>
  <si>
    <t>공작기계전공실기</t>
  </si>
  <si>
    <t>공작실습</t>
  </si>
  <si>
    <t>공작재료</t>
  </si>
  <si>
    <t>공장관리</t>
  </si>
  <si>
    <t>공정별가공</t>
  </si>
  <si>
    <t>공조배관설비</t>
  </si>
  <si>
    <t>공학기초</t>
  </si>
  <si>
    <t>관기초가공</t>
  </si>
  <si>
    <t>관기초가공실기</t>
  </si>
  <si>
    <t>관조립</t>
  </si>
  <si>
    <t>관조립2</t>
  </si>
  <si>
    <t>관조립A</t>
  </si>
  <si>
    <t>관조립B</t>
  </si>
  <si>
    <t>광선로망시험</t>
  </si>
  <si>
    <t>광심석접속</t>
  </si>
  <si>
    <t>광심선접속</t>
  </si>
  <si>
    <t>광의손실특성측정</t>
  </si>
  <si>
    <t>광전선로의설계</t>
  </si>
  <si>
    <t>광전송로의설계</t>
  </si>
  <si>
    <t>광전송로의설계(응용실기)</t>
  </si>
  <si>
    <t>광전송로의설계(전공기술)</t>
  </si>
  <si>
    <t>광전송로의설계I</t>
  </si>
  <si>
    <t>광전송로의설계기술</t>
  </si>
  <si>
    <t>광전송로의설계실기</t>
  </si>
  <si>
    <t>광전송로의설계실습</t>
  </si>
  <si>
    <t>광전송로의설계이론</t>
  </si>
  <si>
    <t>광케이블성단</t>
  </si>
  <si>
    <t>광케이블시험</t>
  </si>
  <si>
    <t>광케이블외피접속</t>
  </si>
  <si>
    <t>광케이블포설및설치기술</t>
  </si>
  <si>
    <t>광통신공학</t>
  </si>
  <si>
    <t>광통신의기본원리</t>
  </si>
  <si>
    <t>구내통신설비</t>
  </si>
  <si>
    <t>구내통신설비설치</t>
  </si>
  <si>
    <t>구조</t>
  </si>
  <si>
    <t>굴삭기운전및정비</t>
  </si>
  <si>
    <t>굴삭기운전및정비실기</t>
  </si>
  <si>
    <t>귀금속가공(1)</t>
  </si>
  <si>
    <t>귀금속가공I</t>
  </si>
  <si>
    <t>귀금속가공기초</t>
  </si>
  <si>
    <t>귀금속가공기초(5)</t>
  </si>
  <si>
    <t>귀금속가공기초실습</t>
  </si>
  <si>
    <t>귀금속가공종합실습</t>
  </si>
  <si>
    <t>귀금속공예종합실습</t>
  </si>
  <si>
    <t>귀금속디자인</t>
  </si>
  <si>
    <t>귀금속디자인(1)</t>
  </si>
  <si>
    <t>귀금속응용실습</t>
  </si>
  <si>
    <t>귀금속재료(1)</t>
  </si>
  <si>
    <t>귀금속재료학</t>
  </si>
  <si>
    <t>금속</t>
  </si>
  <si>
    <t>금속가공(1)</t>
  </si>
  <si>
    <t>금속가공(2)</t>
  </si>
  <si>
    <t>금속가공(남)</t>
  </si>
  <si>
    <t>금속가공(머시닝)</t>
  </si>
  <si>
    <t>금속가공(여)</t>
  </si>
  <si>
    <t>금속가공(CNC선반)</t>
  </si>
  <si>
    <t>금속가공/제도</t>
  </si>
  <si>
    <t>금속가공/제도실습</t>
  </si>
  <si>
    <t>금속가공I</t>
  </si>
  <si>
    <t>금속가공II</t>
  </si>
  <si>
    <t>금속가공기초실습</t>
  </si>
  <si>
    <t>금속가공및측정</t>
  </si>
  <si>
    <t>금속가공실기</t>
  </si>
  <si>
    <t>금속가공실습3</t>
  </si>
  <si>
    <t>금속가공실습4</t>
  </si>
  <si>
    <t>금속가공제도</t>
  </si>
  <si>
    <t>금속공업제도</t>
  </si>
  <si>
    <t>금속공업제도(1)</t>
  </si>
  <si>
    <t>금속공예</t>
  </si>
  <si>
    <t>금속금속</t>
  </si>
  <si>
    <t>금속기초가공</t>
  </si>
  <si>
    <t>금속도장법</t>
  </si>
  <si>
    <t>금속도장법I</t>
  </si>
  <si>
    <t>금속도장재료</t>
  </si>
  <si>
    <t>금속도장종합실습</t>
  </si>
  <si>
    <t>금속열처리(1)</t>
  </si>
  <si>
    <t>금속열처리(2)</t>
  </si>
  <si>
    <t>금속열처리(전공)</t>
  </si>
  <si>
    <t>금속열처리I</t>
  </si>
  <si>
    <t>금속열처리I(전공)</t>
  </si>
  <si>
    <t>금속열처리전공</t>
  </si>
  <si>
    <t>금속재료(1)</t>
  </si>
  <si>
    <t>금속재료(2)</t>
  </si>
  <si>
    <t>금속재료(설비과)</t>
  </si>
  <si>
    <t>금속재료(안전)</t>
  </si>
  <si>
    <t>금속재료(전공)</t>
  </si>
  <si>
    <t>금속재료I</t>
  </si>
  <si>
    <t>금속재료I(전공)</t>
  </si>
  <si>
    <t>금속재료II</t>
  </si>
  <si>
    <t>금속재료전공</t>
  </si>
  <si>
    <t>금속재료A</t>
  </si>
  <si>
    <t>금속재료B</t>
  </si>
  <si>
    <t>금속재료C</t>
  </si>
  <si>
    <t>금속정밀측정</t>
  </si>
  <si>
    <t>금속정밀측정(3)</t>
  </si>
  <si>
    <t>금속정밀측정I</t>
  </si>
  <si>
    <t>금속정밀측정II</t>
  </si>
  <si>
    <t>금속정밀측정실기</t>
  </si>
  <si>
    <t>금속정밀측정실습</t>
  </si>
  <si>
    <t>금속제도</t>
  </si>
  <si>
    <t>금속측정</t>
  </si>
  <si>
    <t>금속측정실기</t>
  </si>
  <si>
    <t>금속측정실습</t>
  </si>
  <si>
    <t>금형공작법</t>
  </si>
  <si>
    <t>금형공작법(금형과)</t>
  </si>
  <si>
    <t>금형부품제작</t>
  </si>
  <si>
    <t>금형제도(금형과)</t>
  </si>
  <si>
    <t>기계</t>
  </si>
  <si>
    <t>기계가공</t>
  </si>
  <si>
    <t>기계공작법(1)</t>
  </si>
  <si>
    <t>기계공작법(2)</t>
  </si>
  <si>
    <t>기계공작법(여)</t>
  </si>
  <si>
    <t>기계공작법(전공)</t>
  </si>
  <si>
    <t>기계공작법(정밀기계과)</t>
  </si>
  <si>
    <t>기계공작이론</t>
  </si>
  <si>
    <t>기계공작B</t>
  </si>
  <si>
    <t>기계공학기초</t>
  </si>
  <si>
    <t>기계공학B</t>
  </si>
  <si>
    <t>기계기초공작I</t>
  </si>
  <si>
    <t>기계기초설계</t>
  </si>
  <si>
    <t>기계보수</t>
  </si>
  <si>
    <t>기계설계제도</t>
  </si>
  <si>
    <t>기계요소(1)</t>
  </si>
  <si>
    <t>기계요소(금형과)</t>
  </si>
  <si>
    <t>기계요소(남)</t>
  </si>
  <si>
    <t>기계요소(여)</t>
  </si>
  <si>
    <t>기계요소(전공)</t>
  </si>
  <si>
    <t>기계요소(정밀기계과)</t>
  </si>
  <si>
    <t>기계요소설계</t>
  </si>
  <si>
    <t>기계요소설비</t>
  </si>
  <si>
    <t>기계요소이론</t>
  </si>
  <si>
    <t>기계자수실습</t>
  </si>
  <si>
    <t>기계재료(1)</t>
  </si>
  <si>
    <t>기계재료(2)</t>
  </si>
  <si>
    <t>기계재료(남)</t>
  </si>
  <si>
    <t>기계재료(여)</t>
  </si>
  <si>
    <t>기계재료(전공)</t>
  </si>
  <si>
    <t>기계재료(정밀기계과)</t>
  </si>
  <si>
    <t>기계재료이론</t>
  </si>
  <si>
    <t>기계재료A</t>
  </si>
  <si>
    <t>기계재료B</t>
  </si>
  <si>
    <t>기계정비기초</t>
  </si>
  <si>
    <t>기계제도(1)</t>
  </si>
  <si>
    <t>기계제도(2)</t>
  </si>
  <si>
    <t>기계제도(남)</t>
  </si>
  <si>
    <t>기계제도(설비과)</t>
  </si>
  <si>
    <t>기계제도(여)</t>
  </si>
  <si>
    <t>기계제도(전공)</t>
  </si>
  <si>
    <t>기계제도(정밀기계과)</t>
  </si>
  <si>
    <t>기계제도기본</t>
  </si>
  <si>
    <t>기계제도실기</t>
  </si>
  <si>
    <t>기계제도요소</t>
  </si>
  <si>
    <t>기계제도요소B</t>
  </si>
  <si>
    <t>기계제도전공</t>
  </si>
  <si>
    <t>기계제도A</t>
  </si>
  <si>
    <t>기계제도B</t>
  </si>
  <si>
    <t>기계제작수리</t>
  </si>
  <si>
    <t>기계CAD</t>
  </si>
  <si>
    <t>기계CAD실기</t>
  </si>
  <si>
    <t>기계CAD종합실습</t>
  </si>
  <si>
    <t>기관(1)</t>
  </si>
  <si>
    <t>기관(1단위)</t>
  </si>
  <si>
    <t>기관(2)</t>
  </si>
  <si>
    <t>기관(2단위)</t>
  </si>
  <si>
    <t>기관공학</t>
  </si>
  <si>
    <t>기관성능시험</t>
  </si>
  <si>
    <t>기관성능시험실습</t>
  </si>
  <si>
    <t>기관실기</t>
  </si>
  <si>
    <t>기관실습</t>
  </si>
  <si>
    <t>기관이론</t>
  </si>
  <si>
    <t>기관전자제어장치</t>
  </si>
  <si>
    <t>기관전자제어장치실기</t>
  </si>
  <si>
    <t>기관정비</t>
  </si>
  <si>
    <t>기관정비(12)</t>
  </si>
  <si>
    <t>기관정비(4단위)</t>
  </si>
  <si>
    <t>기관정비(6단위)</t>
  </si>
  <si>
    <t>기관정비(8단위)</t>
  </si>
  <si>
    <t>기관정비(기술)</t>
  </si>
  <si>
    <t>기관정비2</t>
  </si>
  <si>
    <t>기관정비실기</t>
  </si>
  <si>
    <t>기관정비실습(3)</t>
  </si>
  <si>
    <t>기관정비실습(4)</t>
  </si>
  <si>
    <t>기관종합</t>
  </si>
  <si>
    <t>기관학</t>
  </si>
  <si>
    <t>기기</t>
  </si>
  <si>
    <t>기기및제어</t>
  </si>
  <si>
    <t>기기제도</t>
  </si>
  <si>
    <t>기기제어</t>
  </si>
  <si>
    <t>기기제작</t>
  </si>
  <si>
    <t>기기제작수리</t>
  </si>
  <si>
    <t>기기제작실기</t>
  </si>
  <si>
    <t>기기주변배관</t>
  </si>
  <si>
    <t>기기주위배관</t>
  </si>
  <si>
    <t>기본</t>
  </si>
  <si>
    <t>기본가공법</t>
  </si>
  <si>
    <t>기초가공</t>
  </si>
  <si>
    <t>기초가공실기</t>
  </si>
  <si>
    <t>기초공작법</t>
  </si>
  <si>
    <t>기초공학(1)</t>
  </si>
  <si>
    <t>기초공학(2)</t>
  </si>
  <si>
    <t>기초공학(공통)</t>
  </si>
  <si>
    <t>기초공학(여)</t>
  </si>
  <si>
    <t>기초공학1</t>
  </si>
  <si>
    <t>기초공학2</t>
  </si>
  <si>
    <t>기초공학22</t>
  </si>
  <si>
    <t>기초기술</t>
  </si>
  <si>
    <t>기초기술(덕우)</t>
  </si>
  <si>
    <t>기초및전공실습</t>
  </si>
  <si>
    <t>기초실습(금형과)</t>
  </si>
  <si>
    <t>기초실습(설비과)</t>
  </si>
  <si>
    <t>기초실습(전기제어과)</t>
  </si>
  <si>
    <t>기초실습(전자통신과)</t>
  </si>
  <si>
    <t>기초실습(정밀기계과)</t>
  </si>
  <si>
    <t>기초전기</t>
  </si>
  <si>
    <t>기초전기실기</t>
  </si>
  <si>
    <t>기초전기실습</t>
  </si>
  <si>
    <t>기초전기전자</t>
  </si>
  <si>
    <t>기초전기전자(2)</t>
  </si>
  <si>
    <t>기초전기전자(3)</t>
  </si>
  <si>
    <t>기초전기전자I</t>
  </si>
  <si>
    <t>기초전기전자II</t>
  </si>
  <si>
    <t>기초전기전자실기</t>
  </si>
  <si>
    <t>기초전기전자실습</t>
  </si>
  <si>
    <t>기초전자</t>
  </si>
  <si>
    <t>기초전자실기</t>
  </si>
  <si>
    <t>기초전자실습</t>
  </si>
  <si>
    <t>기초전자회로</t>
  </si>
  <si>
    <t>기초전자회로실습</t>
  </si>
  <si>
    <t>기초정비</t>
  </si>
  <si>
    <t>기초정비기초</t>
  </si>
  <si>
    <t>기초판금</t>
  </si>
  <si>
    <t>기타특수</t>
  </si>
  <si>
    <t>기타특수실습</t>
  </si>
  <si>
    <t>기타특수용접</t>
  </si>
  <si>
    <t>기타특수용접(2)</t>
  </si>
  <si>
    <t>기타특수용접실기</t>
  </si>
  <si>
    <t>기타특수용접실습</t>
  </si>
  <si>
    <t>나선공사</t>
  </si>
  <si>
    <t>난방설비</t>
  </si>
  <si>
    <t>난방설비(1)</t>
  </si>
  <si>
    <t>난방설비(14)</t>
  </si>
  <si>
    <t>난방설비실기</t>
  </si>
  <si>
    <t>난집제작</t>
  </si>
  <si>
    <t>난집제작(4)</t>
  </si>
  <si>
    <t>난집제작실습</t>
  </si>
  <si>
    <t>납땜</t>
  </si>
  <si>
    <t>납땜및절단</t>
  </si>
  <si>
    <t>내선공사</t>
  </si>
  <si>
    <t>내선공사(2)</t>
  </si>
  <si>
    <t>내선공사(4)</t>
  </si>
  <si>
    <t>내선공사(6)</t>
  </si>
  <si>
    <t>내선공사I</t>
  </si>
  <si>
    <t>내선공사II</t>
  </si>
  <si>
    <t>내선공사III</t>
  </si>
  <si>
    <t>내선공사IV</t>
  </si>
  <si>
    <t>내선공사실기</t>
  </si>
  <si>
    <t>내선공사실기I</t>
  </si>
  <si>
    <t>내선공사실기II</t>
  </si>
  <si>
    <t>네트워크및C/S구축</t>
  </si>
  <si>
    <t>데이타통신</t>
  </si>
  <si>
    <t>도금액분석관리</t>
  </si>
  <si>
    <t>도금일반</t>
  </si>
  <si>
    <t>도금일반(2)</t>
  </si>
  <si>
    <t>도면해독</t>
  </si>
  <si>
    <t>도면해독실습</t>
  </si>
  <si>
    <t>도장기초</t>
  </si>
  <si>
    <t>도장기초실습</t>
  </si>
  <si>
    <t>도장시공</t>
  </si>
  <si>
    <t>도장실무</t>
  </si>
  <si>
    <t>도장실무실습</t>
  </si>
  <si>
    <t>도장응용</t>
  </si>
  <si>
    <t>도장응용실습</t>
  </si>
  <si>
    <t>도장종합실습</t>
  </si>
  <si>
    <t>동력배선</t>
  </si>
  <si>
    <t>동력배선I</t>
  </si>
  <si>
    <t>동력배선II</t>
  </si>
  <si>
    <t>동력배선실기</t>
  </si>
  <si>
    <t>동력배선실습</t>
  </si>
  <si>
    <t>동력배선일</t>
  </si>
  <si>
    <t>동력배전실기</t>
  </si>
  <si>
    <t>동영상편집및제작</t>
  </si>
  <si>
    <t>디자인개론</t>
  </si>
  <si>
    <t>디자인기초</t>
  </si>
  <si>
    <t>디자인기초(2)</t>
  </si>
  <si>
    <t>디자인기초(전공)</t>
  </si>
  <si>
    <t>디자인도형실기I</t>
  </si>
  <si>
    <t>디자인론</t>
  </si>
  <si>
    <t>디자인재료학</t>
  </si>
  <si>
    <t>디자인제도(1)</t>
  </si>
  <si>
    <t>디자인제도(1)실습</t>
  </si>
  <si>
    <t>디자인제도(2)</t>
  </si>
  <si>
    <t>디자인제도(2)실습</t>
  </si>
  <si>
    <t>디자인제도I</t>
  </si>
  <si>
    <t>디자인제도II</t>
  </si>
  <si>
    <t>디자인조형실기II</t>
  </si>
  <si>
    <t>디젤기관정비</t>
  </si>
  <si>
    <t>디젤기관정비실기</t>
  </si>
  <si>
    <t>디지인일반</t>
  </si>
  <si>
    <t>디지털</t>
  </si>
  <si>
    <t>디지털실기</t>
  </si>
  <si>
    <t>디지털실습</t>
  </si>
  <si>
    <t>디지털실습실기</t>
  </si>
  <si>
    <t>디지털애니메이션I</t>
  </si>
  <si>
    <t>디지털애니메이션II</t>
  </si>
  <si>
    <t>디지털영상편집(4)</t>
  </si>
  <si>
    <t>디지털영상편집실기</t>
  </si>
  <si>
    <t>디지털오디오편집</t>
  </si>
  <si>
    <t>디지털오디오편집(4)</t>
  </si>
  <si>
    <t>디지털오디오편집실기</t>
  </si>
  <si>
    <t>디지털이론(1)</t>
  </si>
  <si>
    <t>디지털이론(2)</t>
  </si>
  <si>
    <t>디지털이론(전공)</t>
  </si>
  <si>
    <t>디지털이론(전자통신과)</t>
  </si>
  <si>
    <t>디지털이론2</t>
  </si>
  <si>
    <t>디지털전자실습</t>
  </si>
  <si>
    <t>디지털전자회로실습</t>
  </si>
  <si>
    <t>디지털회로</t>
  </si>
  <si>
    <t>디지털회로(2)</t>
  </si>
  <si>
    <t>디지털회로(4)</t>
  </si>
  <si>
    <t>디지털회로(6)</t>
  </si>
  <si>
    <t>디지털회로(7)</t>
  </si>
  <si>
    <t>디지털회로I</t>
  </si>
  <si>
    <t>디지털회로II</t>
  </si>
  <si>
    <t>디지털회로시스템</t>
  </si>
  <si>
    <t>디지털회로시스템(13)</t>
  </si>
  <si>
    <t>디지털회로시스템(6)</t>
  </si>
  <si>
    <t>디지털회로시스템I</t>
  </si>
  <si>
    <t>디지털회로시스템실기</t>
  </si>
  <si>
    <t>디지털회로시스템실습</t>
  </si>
  <si>
    <t>디지털회로실기</t>
  </si>
  <si>
    <t>디지털회로실기(공업)</t>
  </si>
  <si>
    <t>디지털회로실습(10)</t>
  </si>
  <si>
    <t>디지털회로이론</t>
  </si>
  <si>
    <t>디지털회로A</t>
  </si>
  <si>
    <t>디지털회로B</t>
  </si>
  <si>
    <t>로봇용접</t>
  </si>
  <si>
    <t>로봇용접(2)</t>
  </si>
  <si>
    <t>로봇용접실기</t>
  </si>
  <si>
    <t>로봇용접실습</t>
  </si>
  <si>
    <t>리드프레임표</t>
  </si>
  <si>
    <t>리드프레임표면처리</t>
  </si>
  <si>
    <t>리드프레임표면처리실습</t>
  </si>
  <si>
    <t>마이컴회로설계</t>
  </si>
  <si>
    <t>머시닝센타실습</t>
  </si>
  <si>
    <t>머시닝센터</t>
  </si>
  <si>
    <t>머시닝센터(남)</t>
  </si>
  <si>
    <t>머시닝센터(여)</t>
  </si>
  <si>
    <t>머시닝센터(CNC선반)</t>
  </si>
  <si>
    <t>머시닝센터실기</t>
  </si>
  <si>
    <t>머시닝센터실습(1)</t>
  </si>
  <si>
    <t>머시닝센터실습(8)</t>
  </si>
  <si>
    <t>머시닝센터종합실습</t>
  </si>
  <si>
    <t>머시닝실습</t>
  </si>
  <si>
    <t>멀티그래픽2</t>
  </si>
  <si>
    <t>멀티디지인기초</t>
  </si>
  <si>
    <t>모델링실습</t>
  </si>
  <si>
    <t>모델링실습(6)</t>
  </si>
  <si>
    <t>모델링실습실기</t>
  </si>
  <si>
    <t>모델링재료</t>
  </si>
  <si>
    <t>모델링재료(2)</t>
  </si>
  <si>
    <t>모델링재료(전공)</t>
  </si>
  <si>
    <t>모형제작</t>
  </si>
  <si>
    <t>모형제작(2)</t>
  </si>
  <si>
    <t>모형제작(전공)</t>
  </si>
  <si>
    <t>모형제작실습</t>
  </si>
  <si>
    <t>목걸이제작</t>
  </si>
  <si>
    <t>목걸이제작(2)</t>
  </si>
  <si>
    <t>목걸이제작실습</t>
  </si>
  <si>
    <t>목공건축구조</t>
  </si>
  <si>
    <t>목공건축제도</t>
  </si>
  <si>
    <t>목공목재가공</t>
  </si>
  <si>
    <t>목공재료일반</t>
  </si>
  <si>
    <t>목재가공</t>
  </si>
  <si>
    <t>목재가공실기</t>
  </si>
  <si>
    <t>목재가공실습</t>
  </si>
  <si>
    <t>목재가공이론</t>
  </si>
  <si>
    <t>목재수장</t>
  </si>
  <si>
    <t>목재수장I</t>
  </si>
  <si>
    <t>목재수장실기</t>
  </si>
  <si>
    <t>목재수장실습</t>
  </si>
  <si>
    <t>목재창호</t>
  </si>
  <si>
    <t>목재창호실기</t>
  </si>
  <si>
    <t>목재창호실습</t>
  </si>
  <si>
    <t>목조건축</t>
  </si>
  <si>
    <t>무전해도금</t>
  </si>
  <si>
    <t>무전해도금(5)</t>
  </si>
  <si>
    <t>무전해도금및양극산화</t>
  </si>
  <si>
    <t>무전해도금및양극산화(13)</t>
  </si>
  <si>
    <t>무전해도금및양극산화실습</t>
  </si>
  <si>
    <t>밀림</t>
  </si>
  <si>
    <t>밀링</t>
  </si>
  <si>
    <t>밀링기초</t>
  </si>
  <si>
    <t>밀링실기</t>
  </si>
  <si>
    <t>밀링실습(2)</t>
  </si>
  <si>
    <t>밀링실습(3)</t>
  </si>
  <si>
    <t>밀링실습(남)</t>
  </si>
  <si>
    <t>밀링실습(여)</t>
  </si>
  <si>
    <t>밀링전공</t>
  </si>
  <si>
    <t>반도체표면처리</t>
  </si>
  <si>
    <t>반도체표면처리종합실습</t>
  </si>
  <si>
    <t>반지제작</t>
  </si>
  <si>
    <t>반지제작(8)</t>
  </si>
  <si>
    <t>반지제작실기</t>
  </si>
  <si>
    <t>반지제작실습</t>
  </si>
  <si>
    <t>방공통제기술영어</t>
  </si>
  <si>
    <t>방사선투과검사</t>
  </si>
  <si>
    <t>방사선투과검사실기</t>
  </si>
  <si>
    <t>방전가공</t>
  </si>
  <si>
    <t>방전가공(남)</t>
  </si>
  <si>
    <t>방전가공(여)</t>
  </si>
  <si>
    <t>방전가공/와이어컷</t>
  </si>
  <si>
    <t>방전가공/와이어컷실기</t>
  </si>
  <si>
    <t>방전가공실습(1)</t>
  </si>
  <si>
    <t>방전가공실습(2)</t>
  </si>
  <si>
    <t>방전가공실습(3)</t>
  </si>
  <si>
    <t>방전기공</t>
  </si>
  <si>
    <t>배관(2)</t>
  </si>
  <si>
    <t>배관공작</t>
  </si>
  <si>
    <t>배관공작(2)</t>
  </si>
  <si>
    <t>배관공작및재료</t>
  </si>
  <si>
    <t>배관공작법</t>
  </si>
  <si>
    <t>배관공학</t>
  </si>
  <si>
    <t>배관공학(1)</t>
  </si>
  <si>
    <t>배관및용접</t>
  </si>
  <si>
    <t>배관설비</t>
  </si>
  <si>
    <t>배관설비(1)</t>
  </si>
  <si>
    <t>배관설비(11)</t>
  </si>
  <si>
    <t>배관설비(2)</t>
  </si>
  <si>
    <t>배관설비I</t>
  </si>
  <si>
    <t>배관설비II</t>
  </si>
  <si>
    <t>배관설치</t>
  </si>
  <si>
    <t>배관시공</t>
  </si>
  <si>
    <t>배관실기</t>
  </si>
  <si>
    <t>배관일반</t>
  </si>
  <si>
    <t>배관재료</t>
  </si>
  <si>
    <t>배관제도</t>
  </si>
  <si>
    <t>범용공작기계</t>
  </si>
  <si>
    <t>범용공작기계(10)</t>
  </si>
  <si>
    <t>범용공작기계(3)</t>
  </si>
  <si>
    <t>범용공작기계(4)</t>
  </si>
  <si>
    <t>범용공작기계(7)</t>
  </si>
  <si>
    <t>범용공작기계(8)</t>
  </si>
  <si>
    <t>범용공작기계I</t>
  </si>
  <si>
    <t>범용공작기계II</t>
  </si>
  <si>
    <t>범용공작기계실기</t>
  </si>
  <si>
    <t>범용공작기계실습(2)</t>
  </si>
  <si>
    <t>범용공작기계A</t>
  </si>
  <si>
    <t>범용공작기계B</t>
  </si>
  <si>
    <t>범용공작기계C</t>
  </si>
  <si>
    <t>범용공작기계D</t>
  </si>
  <si>
    <t>범용기계</t>
  </si>
  <si>
    <t>범용기계제작</t>
  </si>
  <si>
    <t>법규및작업안전</t>
  </si>
  <si>
    <t>법규산업안전</t>
  </si>
  <si>
    <t>법규안전관리</t>
  </si>
  <si>
    <t>보디전장</t>
  </si>
  <si>
    <t>보디전장실기</t>
  </si>
  <si>
    <t>보디전장실습</t>
  </si>
  <si>
    <t>보디전장정비</t>
  </si>
  <si>
    <t>보석가공</t>
  </si>
  <si>
    <t>보석감별및감정이론</t>
  </si>
  <si>
    <t>보석감별및감정이론(1)</t>
  </si>
  <si>
    <t>보석감별및감정이론(2)</t>
  </si>
  <si>
    <t>보석감별및감정이론I</t>
  </si>
  <si>
    <t>보석감정</t>
  </si>
  <si>
    <t>보석감정(3)</t>
  </si>
  <si>
    <t>보석감정감별</t>
  </si>
  <si>
    <t>보석감정감별실기</t>
  </si>
  <si>
    <t>보석감정감별실습</t>
  </si>
  <si>
    <t>보석감정감별이론</t>
  </si>
  <si>
    <t>보석감정및감별</t>
  </si>
  <si>
    <t>보석감정실습</t>
  </si>
  <si>
    <t>보석재료</t>
  </si>
  <si>
    <t>보일러</t>
  </si>
  <si>
    <t>보일러및소화설비</t>
  </si>
  <si>
    <t>보일러및소화설비시공</t>
  </si>
  <si>
    <t>보일러및소화설비실기</t>
  </si>
  <si>
    <t>보일러및소화설비실습</t>
  </si>
  <si>
    <t>보일러설비</t>
  </si>
  <si>
    <t>보일러설비(2)</t>
  </si>
  <si>
    <t>보일러설비실기</t>
  </si>
  <si>
    <t>보일러설비실습</t>
  </si>
  <si>
    <t>보일러설비이론</t>
  </si>
  <si>
    <t>보일러시공</t>
  </si>
  <si>
    <t>보일러시공2</t>
  </si>
  <si>
    <t>보일러시공및가스설비</t>
  </si>
  <si>
    <t>보일러시공A</t>
  </si>
  <si>
    <t>보일러시공B</t>
  </si>
  <si>
    <t>보통신일반(전공)</t>
  </si>
  <si>
    <t>보통이론</t>
  </si>
  <si>
    <t>봉제과학</t>
  </si>
  <si>
    <t>브릴리언트</t>
  </si>
  <si>
    <t>브릴리언트연마</t>
  </si>
  <si>
    <t>비행관리</t>
  </si>
  <si>
    <t>사진기초실습I</t>
  </si>
  <si>
    <t>사진기초실습II</t>
  </si>
  <si>
    <t>사진선택실습I</t>
  </si>
  <si>
    <t>사진선택실습II</t>
  </si>
  <si>
    <t>사진촬영</t>
  </si>
  <si>
    <t>사진촬영(1)</t>
  </si>
  <si>
    <t>사진촬영(3)</t>
  </si>
  <si>
    <t>사진촬영I(실기)</t>
  </si>
  <si>
    <t>사출금형</t>
  </si>
  <si>
    <t>사출금형(금형과)</t>
  </si>
  <si>
    <t>산안전보건</t>
  </si>
  <si>
    <t>산업디자인</t>
  </si>
  <si>
    <t>산업디자인기본실기</t>
  </si>
  <si>
    <t>산업디자인응용실기</t>
  </si>
  <si>
    <t>산업디자인전공실기</t>
  </si>
  <si>
    <t>산업보건</t>
  </si>
  <si>
    <t>산업설비공작재료</t>
  </si>
  <si>
    <t>산업설비기초공학</t>
  </si>
  <si>
    <t>산업설비배관시공</t>
  </si>
  <si>
    <t>산업설비자동제어</t>
  </si>
  <si>
    <t>산업설비전공실기</t>
  </si>
  <si>
    <t>산업안전(1)</t>
  </si>
  <si>
    <t>산업안전(여)</t>
  </si>
  <si>
    <t>산업안전I</t>
  </si>
  <si>
    <t>산업안전관리</t>
  </si>
  <si>
    <t>산업안전및관계법규</t>
  </si>
  <si>
    <t>산업안전보건(1)</t>
  </si>
  <si>
    <t>산업안정</t>
  </si>
  <si>
    <t>산업정보</t>
  </si>
  <si>
    <t>색체학</t>
  </si>
  <si>
    <t>샌서제어</t>
  </si>
  <si>
    <t>섀시</t>
  </si>
  <si>
    <t>섀시(1)</t>
  </si>
  <si>
    <t>섀시(2)</t>
  </si>
  <si>
    <t>섀시성능시험</t>
  </si>
  <si>
    <t>섀시실기</t>
  </si>
  <si>
    <t>섀시실습</t>
  </si>
  <si>
    <t>섀시이론</t>
  </si>
  <si>
    <t>섀시장치정비</t>
  </si>
  <si>
    <t>섀시장치정비실습(8)</t>
  </si>
  <si>
    <t>섀시전자제어장치</t>
  </si>
  <si>
    <t>섀시전자제어장치실기</t>
  </si>
  <si>
    <t>섀시정비</t>
  </si>
  <si>
    <t>섀시정비(12)</t>
  </si>
  <si>
    <t>섀시정비(4단위)</t>
  </si>
  <si>
    <t>섀시정비(7단위)</t>
  </si>
  <si>
    <t>섀시정비(8단위)</t>
  </si>
  <si>
    <t>섀시정비2</t>
  </si>
  <si>
    <t>섀시정비실기</t>
  </si>
  <si>
    <t>섀시정비실습</t>
  </si>
  <si>
    <t>섀시종합</t>
  </si>
  <si>
    <t>섀시학</t>
  </si>
  <si>
    <t>서브머지드아크용접</t>
  </si>
  <si>
    <t>서브머지드용접</t>
  </si>
  <si>
    <t>서브머지드용접(4)</t>
  </si>
  <si>
    <t>서브머지드용접실기</t>
  </si>
  <si>
    <t>서브머지드용접실습</t>
  </si>
  <si>
    <t>선반</t>
  </si>
  <si>
    <t>선반기초</t>
  </si>
  <si>
    <t>선반실기</t>
  </si>
  <si>
    <t>선반실습(남)</t>
  </si>
  <si>
    <t>선반실습(여)</t>
  </si>
  <si>
    <t>선반실습(CNC선반)</t>
  </si>
  <si>
    <t>선반전공</t>
  </si>
  <si>
    <t>선조가공</t>
  </si>
  <si>
    <t>설계제도실기</t>
  </si>
  <si>
    <t>설비기준</t>
  </si>
  <si>
    <t>설비및작동</t>
  </si>
  <si>
    <t>설비시공</t>
  </si>
  <si>
    <t>설비시스템시공</t>
  </si>
  <si>
    <t>설비시스템시공실기</t>
  </si>
  <si>
    <t>설비안전</t>
  </si>
  <si>
    <t>설비자동제어</t>
  </si>
  <si>
    <t>설비자동제어실기</t>
  </si>
  <si>
    <t>설비자동제어실습</t>
  </si>
  <si>
    <t>설비적산</t>
  </si>
  <si>
    <t>설비적산실기</t>
  </si>
  <si>
    <t>설비적산실습</t>
  </si>
  <si>
    <t>설비전산실기</t>
  </si>
  <si>
    <t>설치및작동</t>
  </si>
  <si>
    <t>설치열작동법</t>
  </si>
  <si>
    <t>설치작동</t>
  </si>
  <si>
    <t>섬유인쇄</t>
  </si>
  <si>
    <t>섬유인쇄(3)</t>
  </si>
  <si>
    <t>섬유인쇄(스크린인쇄)(실기)</t>
  </si>
  <si>
    <t>섬유인쇄실기</t>
  </si>
  <si>
    <t>섬유인쇄실습</t>
  </si>
  <si>
    <t>섬유일반</t>
  </si>
  <si>
    <t>성치및작동</t>
  </si>
  <si>
    <t>센서제어</t>
  </si>
  <si>
    <t>수준측량</t>
  </si>
  <si>
    <t>수준측량실습</t>
  </si>
  <si>
    <t>수중특수용법</t>
  </si>
  <si>
    <t>스립형연마</t>
  </si>
  <si>
    <t>스크린사매기</t>
  </si>
  <si>
    <t>스크린사매기(3)</t>
  </si>
  <si>
    <t>스크린사매기실기</t>
  </si>
  <si>
    <t>스크린인쇄</t>
  </si>
  <si>
    <t>스크린인쇄(1)</t>
  </si>
  <si>
    <t>스크린인쇄(전공)</t>
  </si>
  <si>
    <t>스크린재료</t>
  </si>
  <si>
    <t>스크린재료(1)</t>
  </si>
  <si>
    <t>스크린재료(전공)</t>
  </si>
  <si>
    <t>스크린제판</t>
  </si>
  <si>
    <t>스크린제판(1)</t>
  </si>
  <si>
    <t>스크린제판(전공)</t>
  </si>
  <si>
    <t>스텝형연마</t>
  </si>
  <si>
    <t>승강기</t>
  </si>
  <si>
    <t>승강기개론</t>
  </si>
  <si>
    <t>승강기보수</t>
  </si>
  <si>
    <t>승강기선택실습</t>
  </si>
  <si>
    <t>시계요소설계</t>
  </si>
  <si>
    <t>시멘트시험</t>
  </si>
  <si>
    <t>시멘트시험실기</t>
  </si>
  <si>
    <t>시설관리</t>
  </si>
  <si>
    <t>시스템제어</t>
  </si>
  <si>
    <t>시스템제어일반</t>
  </si>
  <si>
    <t>시퀀스</t>
  </si>
  <si>
    <t>시퀀스실기</t>
  </si>
  <si>
    <t>시퀀스제어</t>
  </si>
  <si>
    <t>시퀀스제어(2)</t>
  </si>
  <si>
    <t>시퀀스제어(3)</t>
  </si>
  <si>
    <t>시퀀스제어(4)</t>
  </si>
  <si>
    <t>시퀀스제어(6)</t>
  </si>
  <si>
    <t>시퀀스제어I</t>
  </si>
  <si>
    <t>시퀀스제어II</t>
  </si>
  <si>
    <t>시퀀스제어III</t>
  </si>
  <si>
    <t>시퀀스제어IV</t>
  </si>
  <si>
    <t>시퀀스제어실기</t>
  </si>
  <si>
    <t>시퀀스제어실습</t>
  </si>
  <si>
    <t>시퀀스제어A</t>
  </si>
  <si>
    <t>시퀀스제어B</t>
  </si>
  <si>
    <t>시퀀스제어C</t>
  </si>
  <si>
    <t>시퀀스제어D</t>
  </si>
  <si>
    <t>시험기사용실기</t>
  </si>
  <si>
    <t>시험및검사</t>
  </si>
  <si>
    <t>시험및검사(8)</t>
  </si>
  <si>
    <t>시험및검사실습</t>
  </si>
  <si>
    <t>실기이론</t>
  </si>
  <si>
    <t>실내디자인실무실습</t>
  </si>
  <si>
    <t>실내디자인일반</t>
  </si>
  <si>
    <t>실내디자인환경</t>
  </si>
  <si>
    <t>실내디지안실무실습</t>
  </si>
  <si>
    <t>실습</t>
  </si>
  <si>
    <t>실습(19)</t>
  </si>
  <si>
    <t>실습(20)</t>
  </si>
  <si>
    <t>실습(23)</t>
  </si>
  <si>
    <t>실습(25)</t>
  </si>
  <si>
    <t>실습(26)</t>
  </si>
  <si>
    <t>실습(27)</t>
  </si>
  <si>
    <t>실습(28)</t>
  </si>
  <si>
    <t>아스팔트시험</t>
  </si>
  <si>
    <t>아스팔트시험실기</t>
  </si>
  <si>
    <t>아스팔트시험실습</t>
  </si>
  <si>
    <t>안구와건강</t>
  </si>
  <si>
    <t>에너지설비</t>
  </si>
  <si>
    <t>에너지설비I</t>
  </si>
  <si>
    <t>에너지설비종합실습</t>
  </si>
  <si>
    <t>엔진실습</t>
  </si>
  <si>
    <t>엔진이론</t>
  </si>
  <si>
    <t>연삭</t>
  </si>
  <si>
    <t>연삭기계공학</t>
  </si>
  <si>
    <t>연삭기계재료</t>
  </si>
  <si>
    <t>연삭기초</t>
  </si>
  <si>
    <t>연삭실기</t>
  </si>
  <si>
    <t>연삭실습</t>
  </si>
  <si>
    <t>연삭실습(남)</t>
  </si>
  <si>
    <t>연삭실습(여)</t>
  </si>
  <si>
    <t>연삭요소제도</t>
  </si>
  <si>
    <t>열기계</t>
  </si>
  <si>
    <t>열역학</t>
  </si>
  <si>
    <t>열유체일반</t>
  </si>
  <si>
    <t>열처리및재료시험</t>
  </si>
  <si>
    <t>열처리및재료시험(2)</t>
  </si>
  <si>
    <t>열처리및재료시험(3)</t>
  </si>
  <si>
    <t>열처리및재료시험I</t>
  </si>
  <si>
    <t>열처리및재료시험II실기</t>
  </si>
  <si>
    <t>열처리및재료시험실기</t>
  </si>
  <si>
    <t>열처리및재료실험</t>
  </si>
  <si>
    <t>열처리실기</t>
  </si>
  <si>
    <t>열처리C</t>
  </si>
  <si>
    <t>영상디자인개론</t>
  </si>
  <si>
    <t>영상미디어</t>
  </si>
  <si>
    <t>영상음향기기</t>
  </si>
  <si>
    <t>영상음향편집</t>
  </si>
  <si>
    <t>옥내공사</t>
  </si>
  <si>
    <t>옥내공사실습</t>
  </si>
  <si>
    <t>옥내배선</t>
  </si>
  <si>
    <t>옥외배선</t>
  </si>
  <si>
    <t>와이어컷팅기</t>
  </si>
  <si>
    <t>와인딩</t>
  </si>
  <si>
    <t>외선공사</t>
  </si>
  <si>
    <t>외선공사실기</t>
  </si>
  <si>
    <t>외선공사실습(실기)</t>
  </si>
  <si>
    <t>요소</t>
  </si>
  <si>
    <t>요소설계</t>
  </si>
  <si>
    <t>요소제도</t>
  </si>
  <si>
    <t>요소제도실기</t>
  </si>
  <si>
    <t>용접(5)</t>
  </si>
  <si>
    <t>용접(7)</t>
  </si>
  <si>
    <t>용접(9)</t>
  </si>
  <si>
    <t>용접검사</t>
  </si>
  <si>
    <t>용접검사(2)</t>
  </si>
  <si>
    <t>용접검사(3)</t>
  </si>
  <si>
    <t>용접검사시험</t>
  </si>
  <si>
    <t>용접검사실기</t>
  </si>
  <si>
    <t>용접검사실습</t>
  </si>
  <si>
    <t>용접기초</t>
  </si>
  <si>
    <t>용접기초실기</t>
  </si>
  <si>
    <t>용접실기</t>
  </si>
  <si>
    <t>용접실기I</t>
  </si>
  <si>
    <t>용접실기II</t>
  </si>
  <si>
    <t>용접실기III</t>
  </si>
  <si>
    <t>용접실습실기</t>
  </si>
  <si>
    <t>용접실습A</t>
  </si>
  <si>
    <t>용접실습B</t>
  </si>
  <si>
    <t>용접실습C</t>
  </si>
  <si>
    <t>용접이론</t>
  </si>
  <si>
    <t>용접일반(1)</t>
  </si>
  <si>
    <t>용접일반(2)</t>
  </si>
  <si>
    <t>용접일반(산업설비)</t>
  </si>
  <si>
    <t>용접일반(설비과)</t>
  </si>
  <si>
    <t>용접일반(전기용접)</t>
  </si>
  <si>
    <t>용접일반I</t>
  </si>
  <si>
    <t>용접일반II</t>
  </si>
  <si>
    <t>용접작업</t>
  </si>
  <si>
    <t>용접작업실기</t>
  </si>
  <si>
    <t>용접작용</t>
  </si>
  <si>
    <t>용접재료</t>
  </si>
  <si>
    <t>용접제도</t>
  </si>
  <si>
    <t>용접판금실습</t>
  </si>
  <si>
    <t>원리</t>
  </si>
  <si>
    <t>원형제작</t>
  </si>
  <si>
    <t>원형제작(4)</t>
  </si>
  <si>
    <t>원형제작(실기)</t>
  </si>
  <si>
    <t>웨이퍼증착</t>
  </si>
  <si>
    <t>웨이퍼증착실습</t>
  </si>
  <si>
    <t>위생구설치</t>
  </si>
  <si>
    <t>위생기구설치</t>
  </si>
  <si>
    <t>위생배관설비</t>
  </si>
  <si>
    <t>위생배관설비(7)</t>
  </si>
  <si>
    <t>위생배관설비(9)</t>
  </si>
  <si>
    <t>위생배관설비시공</t>
  </si>
  <si>
    <t>위생배관설비시공실기</t>
  </si>
  <si>
    <t>위생배관설비시공A</t>
  </si>
  <si>
    <t>위생배관설비시공B</t>
  </si>
  <si>
    <t>위생배관설비실습</t>
  </si>
  <si>
    <t>위생배관시공</t>
  </si>
  <si>
    <t>위생배관실습</t>
  </si>
  <si>
    <t>위생법규학</t>
  </si>
  <si>
    <t>위생학</t>
  </si>
  <si>
    <t>위행배과설비시공</t>
  </si>
  <si>
    <t>유공압</t>
  </si>
  <si>
    <t>유공압실습</t>
  </si>
  <si>
    <t>유공압장치</t>
  </si>
  <si>
    <t>유공압장치실기</t>
  </si>
  <si>
    <t>유공압정비실기</t>
  </si>
  <si>
    <t>유압</t>
  </si>
  <si>
    <t>유압구동작업장치정비</t>
  </si>
  <si>
    <t>유압구동작업장치정비실기</t>
  </si>
  <si>
    <t>유압장치</t>
  </si>
  <si>
    <t>응용</t>
  </si>
  <si>
    <t>응용실기</t>
  </si>
  <si>
    <t>응용실기실습</t>
  </si>
  <si>
    <t>응용실습</t>
  </si>
  <si>
    <t>응용실습(금형과)</t>
  </si>
  <si>
    <t>응용실습(산업설비)</t>
  </si>
  <si>
    <t>응용실습(설비과)</t>
  </si>
  <si>
    <t>응용실습(전기제어과)</t>
  </si>
  <si>
    <t>응용실습(전자통신과)</t>
  </si>
  <si>
    <t>응용실습(정밀기계과)</t>
  </si>
  <si>
    <t>응용실습(조리)</t>
  </si>
  <si>
    <t>응용조리</t>
  </si>
  <si>
    <t>응용측량</t>
  </si>
  <si>
    <t>응용측량실습</t>
  </si>
  <si>
    <t>응용프로그램사용법</t>
  </si>
  <si>
    <t>의장도장작업</t>
  </si>
  <si>
    <t>의장도장작업실습</t>
  </si>
  <si>
    <t>이산화탄소용접</t>
  </si>
  <si>
    <t>이산화탄소용접(1)</t>
  </si>
  <si>
    <t>이산화탄소용접실습</t>
  </si>
  <si>
    <t>인쇄</t>
  </si>
  <si>
    <t>인쇄발달</t>
  </si>
  <si>
    <t>인쇄일반(1)</t>
  </si>
  <si>
    <t>인쇄일반(전공)</t>
  </si>
  <si>
    <t>인쇄작업</t>
  </si>
  <si>
    <t>인쇄작업(4)</t>
  </si>
  <si>
    <t>인쇄작업(5)</t>
  </si>
  <si>
    <t>인쇄작업(전공)</t>
  </si>
  <si>
    <t>인쇄작업실기</t>
  </si>
  <si>
    <t>인쇄제판</t>
  </si>
  <si>
    <t>인쇄판작업</t>
  </si>
  <si>
    <t>인쇄판제판</t>
  </si>
  <si>
    <t>인쇄판제판(4)</t>
  </si>
  <si>
    <t>인쇄판제판(5)</t>
  </si>
  <si>
    <t>인쇄판제판(실기)</t>
  </si>
  <si>
    <t>인테리어설계</t>
  </si>
  <si>
    <t>인테리어시공(1)</t>
  </si>
  <si>
    <t>인테리어시공(2)</t>
  </si>
  <si>
    <t>인테리어이론</t>
  </si>
  <si>
    <t>일반</t>
  </si>
  <si>
    <t>일반기계</t>
  </si>
  <si>
    <t>일반기계공작</t>
  </si>
  <si>
    <t>항공기상</t>
  </si>
  <si>
    <t>일반도시가스설비</t>
  </si>
  <si>
    <t>일반도시가스설비실기</t>
  </si>
  <si>
    <t>일반성능시험</t>
  </si>
  <si>
    <t>일반성능시험실습</t>
  </si>
  <si>
    <t>일반정비</t>
  </si>
  <si>
    <t>일반정비기술</t>
  </si>
  <si>
    <t>일반정비실기</t>
  </si>
  <si>
    <t>일반정비실습</t>
  </si>
  <si>
    <t>일반주조</t>
  </si>
  <si>
    <t>일반주조(1)</t>
  </si>
  <si>
    <t>일반주조(5)</t>
  </si>
  <si>
    <t>일반주조(6)</t>
  </si>
  <si>
    <t>일반주조1</t>
  </si>
  <si>
    <t>일반주조5(전공)</t>
  </si>
  <si>
    <t>일반주조실기</t>
  </si>
  <si>
    <t>일반측량</t>
  </si>
  <si>
    <t>일반측량실습</t>
  </si>
  <si>
    <t>일발도시가스설비</t>
  </si>
  <si>
    <t>자동변속기</t>
  </si>
  <si>
    <t>자동변속기실기</t>
  </si>
  <si>
    <t>자동용접</t>
  </si>
  <si>
    <t>자동용접(4)</t>
  </si>
  <si>
    <t>자동용접(실기)</t>
  </si>
  <si>
    <t>자동용접실습</t>
  </si>
  <si>
    <t>자동용접A</t>
  </si>
  <si>
    <t>자동용접B</t>
  </si>
  <si>
    <t>자동제어(1)</t>
  </si>
  <si>
    <t>자동제어(2)</t>
  </si>
  <si>
    <t>자동제어(3)</t>
  </si>
  <si>
    <t>자동제어(4)</t>
  </si>
  <si>
    <t>자동제어(9)</t>
  </si>
  <si>
    <t>자동제어(전공)</t>
  </si>
  <si>
    <t>자동제어(전기제어과)</t>
  </si>
  <si>
    <t>자동제어(전자통신과)</t>
  </si>
  <si>
    <t>자동제어I</t>
  </si>
  <si>
    <t>자동제어II</t>
  </si>
  <si>
    <t>자동제어9(실기)</t>
  </si>
  <si>
    <t>자동제어실기</t>
  </si>
  <si>
    <t>자동제어실기(2)</t>
  </si>
  <si>
    <t>자동제어실기I</t>
  </si>
  <si>
    <t>자동제어실기II</t>
  </si>
  <si>
    <t>자동제어실습(9)</t>
  </si>
  <si>
    <t>자동제어이론</t>
  </si>
  <si>
    <t>자동차공학</t>
  </si>
  <si>
    <t>자동차기관공학</t>
  </si>
  <si>
    <t>자동차기관설비실습</t>
  </si>
  <si>
    <t>자동차기관실기</t>
  </si>
  <si>
    <t>자동차기관이론</t>
  </si>
  <si>
    <t>자동차기관정비</t>
  </si>
  <si>
    <t>자동차기관정비실기</t>
  </si>
  <si>
    <t>자동차기본실기</t>
  </si>
  <si>
    <t>자동차기초기술</t>
  </si>
  <si>
    <t>자동차기초실기</t>
  </si>
  <si>
    <t>자동차기초이론</t>
  </si>
  <si>
    <t>자동차보디전장</t>
  </si>
  <si>
    <t>자동차보디전장실기</t>
  </si>
  <si>
    <t>자동차보디전장실습</t>
  </si>
  <si>
    <t>자동차보디전장이론</t>
  </si>
  <si>
    <t>자동차보수도장</t>
  </si>
  <si>
    <t>자동차보수도장실습</t>
  </si>
  <si>
    <t>자동차섀시공학</t>
  </si>
  <si>
    <t>자동차섀시설비실습</t>
  </si>
  <si>
    <t>자동차섀시실기</t>
  </si>
  <si>
    <t>자동차섀시이론</t>
  </si>
  <si>
    <t>자동차섀시정비</t>
  </si>
  <si>
    <t>자동차섀시정비실기</t>
  </si>
  <si>
    <t>자동차자체정비</t>
  </si>
  <si>
    <t>자동차전공실기</t>
  </si>
  <si>
    <t>자동차전공실습</t>
  </si>
  <si>
    <t>자동차전공이론</t>
  </si>
  <si>
    <t>자동차전기공학</t>
  </si>
  <si>
    <t>자동차전기설비실습</t>
  </si>
  <si>
    <t>자동차전기실기</t>
  </si>
  <si>
    <t>자동차전기이론</t>
  </si>
  <si>
    <t>자동차전기전자</t>
  </si>
  <si>
    <t>자동차전기전자실기</t>
  </si>
  <si>
    <t>자동차전기전자실습</t>
  </si>
  <si>
    <t>자동차전기전자이론</t>
  </si>
  <si>
    <t>자동차전기전차</t>
  </si>
  <si>
    <t>자동차전기정비</t>
  </si>
  <si>
    <t>자동차전기정비실기</t>
  </si>
  <si>
    <t>자동차전자</t>
  </si>
  <si>
    <t>자동차전자정비</t>
  </si>
  <si>
    <t>자동차전자정비실기</t>
  </si>
  <si>
    <t>자동차정비기관</t>
  </si>
  <si>
    <t>자동차정비기관2</t>
  </si>
  <si>
    <t>자동차정비기관정비</t>
  </si>
  <si>
    <t>자동차정비섀시</t>
  </si>
  <si>
    <t>자동차정비섀시2</t>
  </si>
  <si>
    <t>자동차정비실습기관</t>
  </si>
  <si>
    <t>자동차정비실습섀시</t>
  </si>
  <si>
    <t>자동차정비실습전기</t>
  </si>
  <si>
    <t>자동차정비일반</t>
  </si>
  <si>
    <t>자동차정비전기장치</t>
  </si>
  <si>
    <t>자동차정비전기장치2</t>
  </si>
  <si>
    <t>자동차정비종합실습</t>
  </si>
  <si>
    <t>자동차정비컴퓨터</t>
  </si>
  <si>
    <t>자동차제어기관실기</t>
  </si>
  <si>
    <t>자동차차체정비</t>
  </si>
  <si>
    <t>자동화시스템제어</t>
  </si>
  <si>
    <t>자동화용접</t>
  </si>
  <si>
    <t>자동화용접(1)</t>
  </si>
  <si>
    <t>자동화용접(2)</t>
  </si>
  <si>
    <t>자동화용접(3)</t>
  </si>
  <si>
    <t>자동화용접실기</t>
  </si>
  <si>
    <t>자동화용접실기2</t>
  </si>
  <si>
    <t>자동화용접실습</t>
  </si>
  <si>
    <t>자동화용접이론</t>
  </si>
  <si>
    <t>자동화용접종합실습</t>
  </si>
  <si>
    <t>자체수리실습</t>
  </si>
  <si>
    <t>작업안전</t>
  </si>
  <si>
    <t>장비사용</t>
  </si>
  <si>
    <t>장비조작</t>
  </si>
  <si>
    <t>장비조작(2)</t>
  </si>
  <si>
    <t>장비조작(3)</t>
  </si>
  <si>
    <t>장비조작(실기)</t>
  </si>
  <si>
    <t>장비조작I</t>
  </si>
  <si>
    <t>장비조작II</t>
  </si>
  <si>
    <t>장비조작실습</t>
  </si>
  <si>
    <t>장신구난물림</t>
  </si>
  <si>
    <t>장신구난물림(3)</t>
  </si>
  <si>
    <t>장신구난물림실습</t>
  </si>
  <si>
    <t>장신구제작</t>
  </si>
  <si>
    <t>장신구제작(8)</t>
  </si>
  <si>
    <t>장신구제작실습</t>
  </si>
  <si>
    <t>재료공학</t>
  </si>
  <si>
    <t>재료과학실험</t>
  </si>
  <si>
    <t>재료기술</t>
  </si>
  <si>
    <t>재료시험실기</t>
  </si>
  <si>
    <t>재료일반I</t>
  </si>
  <si>
    <t>적기전자이론</t>
  </si>
  <si>
    <t>전공기술</t>
  </si>
  <si>
    <t>전공발표</t>
  </si>
  <si>
    <t>전공실기(요리)</t>
  </si>
  <si>
    <t>전공실기(컴퓨터응용)</t>
  </si>
  <si>
    <t>전공실기(한양)</t>
  </si>
  <si>
    <t>전공실기B</t>
  </si>
  <si>
    <t>전공실기C</t>
  </si>
  <si>
    <t>전공실습(기초실습)</t>
  </si>
  <si>
    <t>전공실습(응용실습)</t>
  </si>
  <si>
    <t>전공실습기초실습</t>
  </si>
  <si>
    <t>전공실습응용실습</t>
  </si>
  <si>
    <t>전공이론</t>
  </si>
  <si>
    <t>전공이론(기초기술)</t>
  </si>
  <si>
    <t>전공이론(두부기술)</t>
  </si>
  <si>
    <t>전공이론(일반학)</t>
  </si>
  <si>
    <t>전공이론기초기술</t>
  </si>
  <si>
    <t>전공이론두부기술</t>
  </si>
  <si>
    <t>전공이론일반학</t>
  </si>
  <si>
    <t>전기가스용접</t>
  </si>
  <si>
    <t>전기가스용접실습</t>
  </si>
  <si>
    <t>전기계측</t>
  </si>
  <si>
    <t>전기계측(3)</t>
  </si>
  <si>
    <t>전기계측실기</t>
  </si>
  <si>
    <t>전기계측실습</t>
  </si>
  <si>
    <t>전기계측종합실습</t>
  </si>
  <si>
    <t>전기공사(1)</t>
  </si>
  <si>
    <t>전기공사(전기제어과)</t>
  </si>
  <si>
    <t>전기공사I(전공)</t>
  </si>
  <si>
    <t>전기공사II(전공)</t>
  </si>
  <si>
    <t>전기공사기초공학</t>
  </si>
  <si>
    <t>전기공사기초실습</t>
  </si>
  <si>
    <t>전기공사실기</t>
  </si>
  <si>
    <t>전기공사응용실습</t>
  </si>
  <si>
    <t>전기공사이론</t>
  </si>
  <si>
    <t>전기공사전공실기</t>
  </si>
  <si>
    <t>전기공사종합실습</t>
  </si>
  <si>
    <t>전기공압</t>
  </si>
  <si>
    <t>전기공압실기</t>
  </si>
  <si>
    <t>전기기기(1)</t>
  </si>
  <si>
    <t>전기기기(전공)</t>
  </si>
  <si>
    <t>전기기기(전기제어과)</t>
  </si>
  <si>
    <t>전기기기실기</t>
  </si>
  <si>
    <t>전기기기이론</t>
  </si>
  <si>
    <t>전기기기제작</t>
  </si>
  <si>
    <t>전기기기제작(3)</t>
  </si>
  <si>
    <t>전기기기제작(4)</t>
  </si>
  <si>
    <t>전기기기제작(6)</t>
  </si>
  <si>
    <t>전기기기제작I</t>
  </si>
  <si>
    <t>전기기기제작II</t>
  </si>
  <si>
    <t>전기기기제작III</t>
  </si>
  <si>
    <t>전기기기제작IV</t>
  </si>
  <si>
    <t>전기기기제작수리</t>
  </si>
  <si>
    <t>전기기기제작수리(3)</t>
  </si>
  <si>
    <t>전기기기제작수리(4)</t>
  </si>
  <si>
    <t>전기기기제작수리(5)</t>
  </si>
  <si>
    <t>전기기기제작수리실기</t>
  </si>
  <si>
    <t>전기기기제작수리실습</t>
  </si>
  <si>
    <t>전기기기제작수리A</t>
  </si>
  <si>
    <t>전기기기제작수리B</t>
  </si>
  <si>
    <t>전기기기제작수리C</t>
  </si>
  <si>
    <t>전기기기제작수리D</t>
  </si>
  <si>
    <t>전기기기제작실기</t>
  </si>
  <si>
    <t>전기기기제작실기I</t>
  </si>
  <si>
    <t>전기기기제작실기II</t>
  </si>
  <si>
    <t>전기기기제작실습</t>
  </si>
  <si>
    <t>전기기기제작A</t>
  </si>
  <si>
    <t>전기기초실기</t>
  </si>
  <si>
    <t>전기도금</t>
  </si>
  <si>
    <t>전기도금I</t>
  </si>
  <si>
    <t>전기도금I(11)</t>
  </si>
  <si>
    <t>전기도금II</t>
  </si>
  <si>
    <t>전기도금II(8)</t>
  </si>
  <si>
    <t>전기도금III</t>
  </si>
  <si>
    <t>전기도금IV</t>
  </si>
  <si>
    <t>전기도금기초</t>
  </si>
  <si>
    <t>전기도금기초(10)</t>
  </si>
  <si>
    <t>전기도금실기</t>
  </si>
  <si>
    <t>전기도금종합실습</t>
  </si>
  <si>
    <t>전기설비CAD</t>
  </si>
  <si>
    <t>전기성능시험</t>
  </si>
  <si>
    <t>전기실기</t>
  </si>
  <si>
    <t>전기실습I</t>
  </si>
  <si>
    <t>전기실습II</t>
  </si>
  <si>
    <t>전기용접</t>
  </si>
  <si>
    <t>전기용접(4)</t>
  </si>
  <si>
    <t>전기용접(6)</t>
  </si>
  <si>
    <t>전기용접I</t>
  </si>
  <si>
    <t>전기용접II</t>
  </si>
  <si>
    <t>전기용접II실기</t>
  </si>
  <si>
    <t>전기용접기초</t>
  </si>
  <si>
    <t>전기용접실기</t>
  </si>
  <si>
    <t>전기응용(1)</t>
  </si>
  <si>
    <t>전기응용I</t>
  </si>
  <si>
    <t>전기응용기기</t>
  </si>
  <si>
    <t>전기이론(1)</t>
  </si>
  <si>
    <t>전기이론(2)</t>
  </si>
  <si>
    <t>전기이론(전공)</t>
  </si>
  <si>
    <t>전기이론(전기)</t>
  </si>
  <si>
    <t>전기이론(전기공사)</t>
  </si>
  <si>
    <t>전기이론(전기제어과)</t>
  </si>
  <si>
    <t>전기이론(전자)</t>
  </si>
  <si>
    <t>전기이론(전자통신과)</t>
  </si>
  <si>
    <t>전기이론I(전공)</t>
  </si>
  <si>
    <t>전기장치</t>
  </si>
  <si>
    <t>전기장치(2)</t>
  </si>
  <si>
    <t>전기장치수리</t>
  </si>
  <si>
    <t>전기장치장비</t>
  </si>
  <si>
    <t>전기장치정비</t>
  </si>
  <si>
    <t>전기장치정비(4단위)</t>
  </si>
  <si>
    <t>전기장치정비(5단위)</t>
  </si>
  <si>
    <t>전기장치정비(6단위)</t>
  </si>
  <si>
    <t>전기장치정비(8)</t>
  </si>
  <si>
    <t>전기장치정비2</t>
  </si>
  <si>
    <t>전기장치정비실기</t>
  </si>
  <si>
    <t>전기장치정비실습</t>
  </si>
  <si>
    <t>전기장치정비실습(3)</t>
  </si>
  <si>
    <t>전기전자</t>
  </si>
  <si>
    <t>전기전자공학</t>
  </si>
  <si>
    <t>전기전자실기</t>
  </si>
  <si>
    <t>전기전자이론</t>
  </si>
  <si>
    <t>전기전자이론(2)</t>
  </si>
  <si>
    <t>전기전자이론(전공)</t>
  </si>
  <si>
    <t>전기전자이론II</t>
  </si>
  <si>
    <t>전기전자일반</t>
  </si>
  <si>
    <t>전기전자장치정비</t>
  </si>
  <si>
    <t>전기전자제어기관</t>
  </si>
  <si>
    <t>전기전자제어기관I</t>
  </si>
  <si>
    <t>전기전자제어실습</t>
  </si>
  <si>
    <t>전기전자제어장치</t>
  </si>
  <si>
    <t>전기전자제어장치실기</t>
  </si>
  <si>
    <t>전기정비</t>
  </si>
  <si>
    <t>전기정비(기술)</t>
  </si>
  <si>
    <t>전기정비(실기)</t>
  </si>
  <si>
    <t>전기정비(실습)</t>
  </si>
  <si>
    <t>전기정비실기</t>
  </si>
  <si>
    <t>전기제도실습</t>
  </si>
  <si>
    <t>전기제어공종합실습</t>
  </si>
  <si>
    <t>전기제어시스템</t>
  </si>
  <si>
    <t>전기제어자동제어</t>
  </si>
  <si>
    <t>전기제어종합실습</t>
  </si>
  <si>
    <t>전기제작수리</t>
  </si>
  <si>
    <t>전기제품제작응용</t>
  </si>
  <si>
    <t>전기종합</t>
  </si>
  <si>
    <t>전기종합실습</t>
  </si>
  <si>
    <t>전기측정실기</t>
  </si>
  <si>
    <t>전기치료</t>
  </si>
  <si>
    <t>전기학</t>
  </si>
  <si>
    <t>전기화학</t>
  </si>
  <si>
    <t>전기화학(1)</t>
  </si>
  <si>
    <t>전기화학(제도)</t>
  </si>
  <si>
    <t>전기회로I</t>
  </si>
  <si>
    <t>전력(1)</t>
  </si>
  <si>
    <t>전력(전공)</t>
  </si>
  <si>
    <t>전력(전기제어과)</t>
  </si>
  <si>
    <t>전력이론</t>
  </si>
  <si>
    <t>전력전자</t>
  </si>
  <si>
    <t>전력전자(1)</t>
  </si>
  <si>
    <t>전력전자(2)</t>
  </si>
  <si>
    <t>전력전자(3)</t>
  </si>
  <si>
    <t>전력전자(4)</t>
  </si>
  <si>
    <t>전력전자I</t>
  </si>
  <si>
    <t>전력전자II</t>
  </si>
  <si>
    <t>전력전자실기</t>
  </si>
  <si>
    <t>전력전자제어</t>
  </si>
  <si>
    <t>전력전자제어(2)</t>
  </si>
  <si>
    <t>전력전자제어(4)</t>
  </si>
  <si>
    <t>전력전자제어(5)</t>
  </si>
  <si>
    <t>전력전자제어(6)</t>
  </si>
  <si>
    <t>전력전자제어I</t>
  </si>
  <si>
    <t>전력전자제어II</t>
  </si>
  <si>
    <t>전력전자제어실기</t>
  </si>
  <si>
    <t>전력전자제어실습</t>
  </si>
  <si>
    <t>전력전자제어B</t>
  </si>
  <si>
    <t>전력전자제어C</t>
  </si>
  <si>
    <t>전력전자제어D</t>
  </si>
  <si>
    <t>전력전자종합실기</t>
  </si>
  <si>
    <t>전력전자종합실습</t>
  </si>
  <si>
    <t>전력전자A</t>
  </si>
  <si>
    <t>전력전자D</t>
  </si>
  <si>
    <t>전문실기</t>
  </si>
  <si>
    <t>전문이론</t>
  </si>
  <si>
    <t>전산건축설계전공실기</t>
  </si>
  <si>
    <t>전산응용기계</t>
  </si>
  <si>
    <t>전산응용기기</t>
  </si>
  <si>
    <t>전산응용설계</t>
  </si>
  <si>
    <t>전산응용설계I</t>
  </si>
  <si>
    <t>전산응용설계II</t>
  </si>
  <si>
    <t>전산응용설계이론</t>
  </si>
  <si>
    <t>전산이용설계실습</t>
  </si>
  <si>
    <t>전자공학(전자통신과)</t>
  </si>
  <si>
    <t>전자기계공작I</t>
  </si>
  <si>
    <t>전자기기실습</t>
  </si>
  <si>
    <t>전자기기응용실습</t>
  </si>
  <si>
    <t>전자기기이론</t>
  </si>
  <si>
    <t>전자기기종합실습</t>
  </si>
  <si>
    <t>전자응용기기(전자통신과)</t>
  </si>
  <si>
    <t>전자장치정비</t>
  </si>
  <si>
    <t>전자전력제어</t>
  </si>
  <si>
    <t>전자전자일반</t>
  </si>
  <si>
    <t>전자제도실기</t>
  </si>
  <si>
    <t>전자제어</t>
  </si>
  <si>
    <t>전자제어기관</t>
  </si>
  <si>
    <t>전자제어기관실기</t>
  </si>
  <si>
    <t>전자제어기관실습</t>
  </si>
  <si>
    <t>전자제어기관이론</t>
  </si>
  <si>
    <t>전자제어기관정비</t>
  </si>
  <si>
    <t>전자제어기관정비실습</t>
  </si>
  <si>
    <t>전자제어기초</t>
  </si>
  <si>
    <t>전자제어기초실습</t>
  </si>
  <si>
    <t>전자제어기판</t>
  </si>
  <si>
    <t>전자제어섀시</t>
  </si>
  <si>
    <t>전자제어섀시I</t>
  </si>
  <si>
    <t>전자제어섀시II</t>
  </si>
  <si>
    <t>전자제어섀시실기</t>
  </si>
  <si>
    <t>전자제어섀시실습</t>
  </si>
  <si>
    <t>전자제어섀시이론</t>
  </si>
  <si>
    <t>전자제어섀시정비</t>
  </si>
  <si>
    <t>전자제어섀시정비실습</t>
  </si>
  <si>
    <t>전자제어시스템</t>
  </si>
  <si>
    <t>전자제어시스템(1)</t>
  </si>
  <si>
    <t>전자제어시스템장비</t>
  </si>
  <si>
    <t>전자제어시스템정비</t>
  </si>
  <si>
    <t>전자제어시스템정비(8)</t>
  </si>
  <si>
    <t>전자제어시스템정비실기</t>
  </si>
  <si>
    <t>전자제어시스템정비실습</t>
  </si>
  <si>
    <t>전자제어시스템정비실습(3)</t>
  </si>
  <si>
    <t>전자제어시스템정비실습(5)</t>
  </si>
  <si>
    <t>전자제어실기</t>
  </si>
  <si>
    <t>전자제어실습</t>
  </si>
  <si>
    <t>전자제어이론</t>
  </si>
  <si>
    <t>전자조립</t>
  </si>
  <si>
    <t>전자출판실습</t>
  </si>
  <si>
    <t>전자통신컴퓨터</t>
  </si>
  <si>
    <t>전자편집일반</t>
  </si>
  <si>
    <t>전자회로(14)</t>
  </si>
  <si>
    <t>전자회로(3)</t>
  </si>
  <si>
    <t>전자회로(9)</t>
  </si>
  <si>
    <t>전자회로14(실기)</t>
  </si>
  <si>
    <t>전자회로I</t>
  </si>
  <si>
    <t>전자회로3(실기)</t>
  </si>
  <si>
    <t>전자회로9(실기)</t>
  </si>
  <si>
    <t>전자회로실기</t>
  </si>
  <si>
    <t>전자회로실기I</t>
  </si>
  <si>
    <t>전자회로실기II</t>
  </si>
  <si>
    <t>전자회로실기III</t>
  </si>
  <si>
    <t>전자회로실습(2)</t>
  </si>
  <si>
    <t>전자회로실습(7)</t>
  </si>
  <si>
    <t>전자CAD</t>
  </si>
  <si>
    <t>전자CAD(6)</t>
  </si>
  <si>
    <t>전자CAD(전자통신)</t>
  </si>
  <si>
    <t>전자CAD실기</t>
  </si>
  <si>
    <t>전자CAD실습</t>
  </si>
  <si>
    <t>전자CAD실습(2)</t>
  </si>
  <si>
    <t>전지장치정비</t>
  </si>
  <si>
    <t>정밀기계가공실습</t>
  </si>
  <si>
    <t>정밀기계실습</t>
  </si>
  <si>
    <t>정밀기계종합실습</t>
  </si>
  <si>
    <t>정밀주조</t>
  </si>
  <si>
    <t>정밀주조(3)</t>
  </si>
  <si>
    <t>정밀주조(5)</t>
  </si>
  <si>
    <t>정밀주조(6)</t>
  </si>
  <si>
    <t>정밀주조1</t>
  </si>
  <si>
    <t>정밀주조2</t>
  </si>
  <si>
    <t>정밀주조3(실기)</t>
  </si>
  <si>
    <t>정밀주조3(전공)</t>
  </si>
  <si>
    <t>정밀주조5(실기)</t>
  </si>
  <si>
    <t>정밀주조실기</t>
  </si>
  <si>
    <t>정밀주조실습</t>
  </si>
  <si>
    <t>정밀측정</t>
  </si>
  <si>
    <t>정보통신기기</t>
  </si>
  <si>
    <t>정보통신기기(1)</t>
  </si>
  <si>
    <t>정보통신기기(2)</t>
  </si>
  <si>
    <t>정보통신기기(6)</t>
  </si>
  <si>
    <t>정보통신기기(전공)</t>
  </si>
  <si>
    <t>정보통신기기I</t>
  </si>
  <si>
    <t>정보통신기기II</t>
  </si>
  <si>
    <t>정보통신기기실기</t>
  </si>
  <si>
    <t>정보통신기기실기I</t>
  </si>
  <si>
    <t>정보통신기기실습</t>
  </si>
  <si>
    <t>정보통신기기이론</t>
  </si>
  <si>
    <t>정보통신기술교육</t>
  </si>
  <si>
    <t>정보통신기술교육활용</t>
  </si>
  <si>
    <t>정보통신디지탈이론</t>
  </si>
  <si>
    <t>정보통신망구축운영</t>
  </si>
  <si>
    <t>정보통신망구축운영실기</t>
  </si>
  <si>
    <t>정보통신망구축운영실습</t>
  </si>
  <si>
    <t>정보통신망구축이론</t>
  </si>
  <si>
    <t>정보통신망설비실기</t>
  </si>
  <si>
    <t>정보통신망이론</t>
  </si>
  <si>
    <t>정보통신선로설비</t>
  </si>
  <si>
    <t>정보통신설비기준</t>
  </si>
  <si>
    <t>정보통신시스템실습</t>
  </si>
  <si>
    <t>정보통신실기</t>
  </si>
  <si>
    <t>정보통신윤리교육</t>
  </si>
  <si>
    <t>정보통신이론</t>
  </si>
  <si>
    <t>정보통신일반(1)</t>
  </si>
  <si>
    <t>정보통신일반(공업)</t>
  </si>
  <si>
    <t>정보통신일반(공업전자)</t>
  </si>
  <si>
    <t>정보통신일반(전공)</t>
  </si>
  <si>
    <t>정보통신일반(전자통신과)</t>
  </si>
  <si>
    <t>정보통신일반I</t>
  </si>
  <si>
    <t>정보통신일반II</t>
  </si>
  <si>
    <t>정보통신일반이론</t>
  </si>
  <si>
    <t>정비</t>
  </si>
  <si>
    <t>정비일반</t>
  </si>
  <si>
    <t>제도(CAD)</t>
  </si>
  <si>
    <t>제도기본</t>
  </si>
  <si>
    <t>제도기본실기</t>
  </si>
  <si>
    <t>제도기초</t>
  </si>
  <si>
    <t>제도및거리측량</t>
  </si>
  <si>
    <t>제도및거리측량실습</t>
  </si>
  <si>
    <t>제도및거리측정</t>
  </si>
  <si>
    <t>제도및거리측정실습</t>
  </si>
  <si>
    <t>제도실기</t>
  </si>
  <si>
    <t>제도실기(3)</t>
  </si>
  <si>
    <t>제도실기실기</t>
  </si>
  <si>
    <t>제도실습(2)</t>
  </si>
  <si>
    <t>제도실습(3)</t>
  </si>
  <si>
    <t>제도실습(4)</t>
  </si>
  <si>
    <t>제도실습(남)</t>
  </si>
  <si>
    <t>제도실습(여)</t>
  </si>
  <si>
    <t>제도실습I</t>
  </si>
  <si>
    <t>제도실습II</t>
  </si>
  <si>
    <t>제도실습실기</t>
  </si>
  <si>
    <t>제어기관</t>
  </si>
  <si>
    <t>제어기관실기</t>
  </si>
  <si>
    <t>제어기관실습</t>
  </si>
  <si>
    <t>제어섀시</t>
  </si>
  <si>
    <t>제어섀시실기</t>
  </si>
  <si>
    <t>제어섀시실습</t>
  </si>
  <si>
    <t>제어용기기</t>
  </si>
  <si>
    <t>제어용기기실기</t>
  </si>
  <si>
    <t>제품디자인론</t>
  </si>
  <si>
    <t>제품디자인론(2)</t>
  </si>
  <si>
    <t>제품디자인론(전공)</t>
  </si>
  <si>
    <t>제품디자인모델</t>
  </si>
  <si>
    <t>제품디자인모델실습</t>
  </si>
  <si>
    <t>제품디자인모델실습(12)</t>
  </si>
  <si>
    <t>제품디자인모델실습(3)</t>
  </si>
  <si>
    <t>제품디자인모델실습I</t>
  </si>
  <si>
    <t>제품디자인모델실습실기</t>
  </si>
  <si>
    <t>제품디자인일반</t>
  </si>
  <si>
    <t>제품응용모델링</t>
  </si>
  <si>
    <t>조립포장</t>
  </si>
  <si>
    <t>조명설계</t>
  </si>
  <si>
    <t>조명설비</t>
  </si>
  <si>
    <t>조명이론</t>
  </si>
  <si>
    <t>조형론</t>
  </si>
  <si>
    <t>조형작업</t>
  </si>
  <si>
    <t>조형활동</t>
  </si>
  <si>
    <t>종합설비</t>
  </si>
  <si>
    <t>종합설비(5)</t>
  </si>
  <si>
    <t>종합실기</t>
  </si>
  <si>
    <t>종합실기실습</t>
  </si>
  <si>
    <t>종합실습(1)</t>
  </si>
  <si>
    <t>종합실습(10)</t>
  </si>
  <si>
    <t>종합실습(10단위)</t>
  </si>
  <si>
    <t>종합실습(11)</t>
  </si>
  <si>
    <t>종합실습(12)</t>
  </si>
  <si>
    <t>종합실습(14)</t>
  </si>
  <si>
    <t>종합실습(3)</t>
  </si>
  <si>
    <t>종합실습(4)</t>
  </si>
  <si>
    <t>종합실습(4단위)</t>
  </si>
  <si>
    <t>종합실습(5)</t>
  </si>
  <si>
    <t>종합실습(7)</t>
  </si>
  <si>
    <t>종합실습(8)</t>
  </si>
  <si>
    <t>종합실습(8단위)</t>
  </si>
  <si>
    <t>종합실습(9)</t>
  </si>
  <si>
    <t>종합실습(9단위)</t>
  </si>
  <si>
    <t>종합실습(공업)</t>
  </si>
  <si>
    <t>종합실습(공업배관)</t>
  </si>
  <si>
    <t>종합실습(공업전자)</t>
  </si>
  <si>
    <t>종합실습(공업전자10)(실기)</t>
  </si>
  <si>
    <t>종합실습(남)</t>
  </si>
  <si>
    <t>종합실습(머시닝)</t>
  </si>
  <si>
    <t>종합실습(머시닝센터)</t>
  </si>
  <si>
    <t>종합실습(머시닝센터4)(실기)</t>
  </si>
  <si>
    <t>종합실습(생산기계4)(실기)</t>
  </si>
  <si>
    <t>종합실습(생산자동화)</t>
  </si>
  <si>
    <t>종합실습(스크린인쇄8)(실기)</t>
  </si>
  <si>
    <t>종합실습(여)</t>
  </si>
  <si>
    <t>종합실습(전기)</t>
  </si>
  <si>
    <t>종합실습(전기공사)</t>
  </si>
  <si>
    <t>종합실습(전기공사10)(실기)</t>
  </si>
  <si>
    <t>종합실습(전기기기)</t>
  </si>
  <si>
    <t>종합실습(전자통신)</t>
  </si>
  <si>
    <t>종합실습(전자통신10)(실기)</t>
  </si>
  <si>
    <t>종합실습(정밀)</t>
  </si>
  <si>
    <t>종합실습(정밀기계가공)</t>
  </si>
  <si>
    <t>종합실습(정밀주조)</t>
  </si>
  <si>
    <t>종합실습(정밀주조14)(실기)</t>
  </si>
  <si>
    <t>종합실습(주조)</t>
  </si>
  <si>
    <t>종합실습(주조14)(실기)</t>
  </si>
  <si>
    <t>종합실습(카일렉트로닉스)</t>
  </si>
  <si>
    <t>종합실습(컴퓨터응용)</t>
  </si>
  <si>
    <t>종합실습(CNC4)(실기)</t>
  </si>
  <si>
    <t>종합실습(CNC선반)</t>
  </si>
  <si>
    <t>종합실습1</t>
  </si>
  <si>
    <t>종합실습I</t>
  </si>
  <si>
    <t>종합실습2</t>
  </si>
  <si>
    <t>종합실습II</t>
  </si>
  <si>
    <t>종합실습3</t>
  </si>
  <si>
    <t>종합실습III</t>
  </si>
  <si>
    <t>종합실습4</t>
  </si>
  <si>
    <t>종합실습5</t>
  </si>
  <si>
    <t>종합실습6</t>
  </si>
  <si>
    <t>종합실습7</t>
  </si>
  <si>
    <t>종합실습8</t>
  </si>
  <si>
    <t>종합실습실기</t>
  </si>
  <si>
    <t>종합실습A</t>
  </si>
  <si>
    <t>종합실습B</t>
  </si>
  <si>
    <t>종합실습C</t>
  </si>
  <si>
    <t>종합실습D</t>
  </si>
  <si>
    <t>종합응용실기</t>
  </si>
  <si>
    <t>종합작업</t>
  </si>
  <si>
    <t>종합학과교본</t>
  </si>
  <si>
    <t>종합학과이론</t>
  </si>
  <si>
    <t>주얼리CAD</t>
  </si>
  <si>
    <t>주얼리CAD/CAM</t>
  </si>
  <si>
    <t>주얼리CAD/CAM(3)</t>
  </si>
  <si>
    <t>주얼리CD</t>
  </si>
  <si>
    <t>주조일반</t>
  </si>
  <si>
    <t>주조일반(1)</t>
  </si>
  <si>
    <t>주조일반(2)</t>
  </si>
  <si>
    <t>주조일반(전공)</t>
  </si>
  <si>
    <t>주조일반I</t>
  </si>
  <si>
    <t>주조일반I(전공)</t>
  </si>
  <si>
    <t>주조일반전공</t>
  </si>
  <si>
    <t>주택설계</t>
  </si>
  <si>
    <t>중기기관</t>
  </si>
  <si>
    <t>중기기관실기</t>
  </si>
  <si>
    <t>중기운전</t>
  </si>
  <si>
    <t>중기운전실습</t>
  </si>
  <si>
    <t>중기일반</t>
  </si>
  <si>
    <t>중기일반실기</t>
  </si>
  <si>
    <t>중기전기</t>
  </si>
  <si>
    <t>중기전기실기</t>
  </si>
  <si>
    <t>중기차체</t>
  </si>
  <si>
    <t>중기차체실기</t>
  </si>
  <si>
    <t>지게차운전및정비</t>
  </si>
  <si>
    <t>지게차운전및정비실기</t>
  </si>
  <si>
    <t>지털이론</t>
  </si>
  <si>
    <t>진공실기</t>
  </si>
  <si>
    <t>차량운전</t>
  </si>
  <si>
    <t>차량운전실습</t>
  </si>
  <si>
    <t>차체도장</t>
  </si>
  <si>
    <t>차체도장실기</t>
  </si>
  <si>
    <t>차체수리</t>
  </si>
  <si>
    <t>차체수리실기</t>
  </si>
  <si>
    <t>차체수리실습</t>
  </si>
  <si>
    <t>차체수리이론</t>
  </si>
  <si>
    <t>차체수리정비</t>
  </si>
  <si>
    <t>차체수리정비실기</t>
  </si>
  <si>
    <t>차체정비</t>
  </si>
  <si>
    <t>차체정비기술</t>
  </si>
  <si>
    <t>차체정비실기</t>
  </si>
  <si>
    <t>차체정비실습</t>
  </si>
  <si>
    <t>철구조물</t>
  </si>
  <si>
    <t>철구조물용접</t>
  </si>
  <si>
    <t>철근시공</t>
  </si>
  <si>
    <t>철근콘크리트</t>
  </si>
  <si>
    <t>철물구조</t>
  </si>
  <si>
    <t>초음파탐사검사</t>
  </si>
  <si>
    <t>초음파탐상검사</t>
  </si>
  <si>
    <t>초음파탐상검사실기</t>
  </si>
  <si>
    <t>초음파투과검사실기</t>
  </si>
  <si>
    <t>출판광고(1)</t>
  </si>
  <si>
    <t>측량관계법규</t>
  </si>
  <si>
    <t>측정기기</t>
  </si>
  <si>
    <t>측정기기실기</t>
  </si>
  <si>
    <t>측정기사용실기</t>
  </si>
  <si>
    <t>측정기설치</t>
  </si>
  <si>
    <t>측정기초가공</t>
  </si>
  <si>
    <t>측정기초가공(2)</t>
  </si>
  <si>
    <t>측정및공구사용</t>
  </si>
  <si>
    <t>측정실습</t>
  </si>
  <si>
    <t>침투및누설검사</t>
  </si>
  <si>
    <t>카일렉트로닉스</t>
  </si>
  <si>
    <t>카일렉트로닉스종합실습</t>
  </si>
  <si>
    <t>캐보션연마</t>
  </si>
  <si>
    <t>커트</t>
  </si>
  <si>
    <t>커팅</t>
  </si>
  <si>
    <t>컴퓨터(1)</t>
  </si>
  <si>
    <t>컴퓨터(1단위)</t>
  </si>
  <si>
    <t>컴퓨터(2)</t>
  </si>
  <si>
    <t>컴퓨터(2단위)</t>
  </si>
  <si>
    <t>컴퓨터(3단위)</t>
  </si>
  <si>
    <t>컴퓨터(4)</t>
  </si>
  <si>
    <t>컴퓨터(강원)</t>
  </si>
  <si>
    <t>컴퓨터(여)</t>
  </si>
  <si>
    <t>컴퓨터(정밀기계가공)</t>
  </si>
  <si>
    <t>컴퓨터III</t>
  </si>
  <si>
    <t>컴퓨터IV</t>
  </si>
  <si>
    <t>컴퓨터구조시공</t>
  </si>
  <si>
    <t>컴퓨터네크워크</t>
  </si>
  <si>
    <t>컴퓨터네트워크(6)</t>
  </si>
  <si>
    <t>컴퓨터네트워크설비실기</t>
  </si>
  <si>
    <t>컴퓨터네트워크실기</t>
  </si>
  <si>
    <t>컴퓨터네트워크실습</t>
  </si>
  <si>
    <t>컴퓨터모델링</t>
  </si>
  <si>
    <t>컴퓨터모델링(5)</t>
  </si>
  <si>
    <t>컴퓨터모델링(8)</t>
  </si>
  <si>
    <t>컴퓨터모델링I</t>
  </si>
  <si>
    <t>컴퓨터모델링실기</t>
  </si>
  <si>
    <t>컴퓨터와생활</t>
  </si>
  <si>
    <t>컴퓨터운영</t>
  </si>
  <si>
    <t>컴퓨터운영실습</t>
  </si>
  <si>
    <t>컴퓨터운용</t>
  </si>
  <si>
    <t>컴퓨터운용실습</t>
  </si>
  <si>
    <t>컴퓨터응요기계응용실습</t>
  </si>
  <si>
    <t>컴퓨터응용</t>
  </si>
  <si>
    <t>컴퓨터응용기계기초실습</t>
  </si>
  <si>
    <t>컴퓨터응용기계응용실습</t>
  </si>
  <si>
    <t>컴퓨터응용디자인</t>
  </si>
  <si>
    <t>컴퓨터응용실기</t>
  </si>
  <si>
    <t>컴퓨터응용종합실습</t>
  </si>
  <si>
    <t>컴퓨터이론</t>
  </si>
  <si>
    <t>컴퓨터이론(1)</t>
  </si>
  <si>
    <t>컴퓨터전자계산일반</t>
  </si>
  <si>
    <t>컴퓨터전자출판</t>
  </si>
  <si>
    <t>컴퓨터제어</t>
  </si>
  <si>
    <t>컴퓨터제어실습</t>
  </si>
  <si>
    <t>컴퓨터조립수리실습</t>
  </si>
  <si>
    <t>컴퓨터조립실습</t>
  </si>
  <si>
    <t>컴퓨터출판그래픽스</t>
  </si>
  <si>
    <t>컴퓨터출판디자인</t>
  </si>
  <si>
    <t>컴퓨터통신</t>
  </si>
  <si>
    <t>컴퓨터프로그래밍실습</t>
  </si>
  <si>
    <t>컴퓨터활용</t>
  </si>
  <si>
    <t>컴퓨터활용및인터넷</t>
  </si>
  <si>
    <t>컴퓨터활용및인터넷실기</t>
  </si>
  <si>
    <t>컴퓨터활용및인터넷통신</t>
  </si>
  <si>
    <t>컴퓨터A</t>
  </si>
  <si>
    <t>컴퓨터B</t>
  </si>
  <si>
    <t>콘크리트시험</t>
  </si>
  <si>
    <t>콘크리트시험실기</t>
  </si>
  <si>
    <t>콘크리트시험실습</t>
  </si>
  <si>
    <t>통신관계법</t>
  </si>
  <si>
    <t>통신기기</t>
  </si>
  <si>
    <t>통신선로</t>
  </si>
  <si>
    <t>통신선로설비</t>
  </si>
  <si>
    <t>통신선로설비실기</t>
  </si>
  <si>
    <t>통신선로설비실습</t>
  </si>
  <si>
    <t>통신선로실기</t>
  </si>
  <si>
    <t>통신선문</t>
  </si>
  <si>
    <t>통신전자실기</t>
  </si>
  <si>
    <t>특수도금</t>
  </si>
  <si>
    <t>특수도금(1)</t>
  </si>
  <si>
    <t>특수도금(2)</t>
  </si>
  <si>
    <t>특수도금기초</t>
  </si>
  <si>
    <t>특수도금기초(13)</t>
  </si>
  <si>
    <t>특수도금기초실습</t>
  </si>
  <si>
    <t>특수도금종합실습</t>
  </si>
  <si>
    <t>특수용접</t>
  </si>
  <si>
    <t>특수용접(1)</t>
  </si>
  <si>
    <t>특수용접(19)</t>
  </si>
  <si>
    <t>특수용접(2)</t>
  </si>
  <si>
    <t>특수용접(4)</t>
  </si>
  <si>
    <t>특수용접(설비과)</t>
  </si>
  <si>
    <t>특수용접(전기용접)</t>
  </si>
  <si>
    <t>특수용접I</t>
  </si>
  <si>
    <t>특수용접II</t>
  </si>
  <si>
    <t>특수용접실기</t>
  </si>
  <si>
    <t>특수용접실습</t>
  </si>
  <si>
    <t>특수용접실습A</t>
  </si>
  <si>
    <t>특수용접실습B</t>
  </si>
  <si>
    <t>특수용접이론</t>
  </si>
  <si>
    <t>특수용접종합실습</t>
  </si>
  <si>
    <t>특수주조</t>
  </si>
  <si>
    <t>특수주조(3)</t>
  </si>
  <si>
    <t>특수주조(6)</t>
  </si>
  <si>
    <t>특수주조I</t>
  </si>
  <si>
    <t>특수주조3(실기)</t>
  </si>
  <si>
    <t>특수주조실기</t>
  </si>
  <si>
    <t>특수형연마</t>
  </si>
  <si>
    <t>파이프검사</t>
  </si>
  <si>
    <t>파이프용접</t>
  </si>
  <si>
    <t>파이프용접실기</t>
  </si>
  <si>
    <t>판금(1)</t>
  </si>
  <si>
    <t>판금(2)</t>
  </si>
  <si>
    <t>판금기초</t>
  </si>
  <si>
    <t>판금및용접</t>
  </si>
  <si>
    <t>판금실기</t>
  </si>
  <si>
    <t>판금용접실습실기</t>
  </si>
  <si>
    <t>판금A</t>
  </si>
  <si>
    <t>판금B</t>
  </si>
  <si>
    <t>패턴디자인</t>
  </si>
  <si>
    <t>패턴디자인실습</t>
  </si>
  <si>
    <t>편집디자인(1)</t>
  </si>
  <si>
    <t>평면재단</t>
  </si>
  <si>
    <t>평판측량</t>
  </si>
  <si>
    <t>평판측량실습</t>
  </si>
  <si>
    <t>포장디자인</t>
  </si>
  <si>
    <t>표면처리기초</t>
  </si>
  <si>
    <t>표면처리기초실습</t>
  </si>
  <si>
    <t>표면처리일반</t>
  </si>
  <si>
    <t>표현제시기법</t>
  </si>
  <si>
    <t>품질검사</t>
  </si>
  <si>
    <t>품질검사(3)</t>
  </si>
  <si>
    <t>품질검사(스크린인쇄)(실기)</t>
  </si>
  <si>
    <t>품질검사실습</t>
  </si>
  <si>
    <t>프라즈마용접실습</t>
  </si>
  <si>
    <t>프라즈마절단</t>
  </si>
  <si>
    <t>프레스금형</t>
  </si>
  <si>
    <t>프레스금형실기</t>
  </si>
  <si>
    <t>프레스금형재료</t>
  </si>
  <si>
    <t>프레스금형제작</t>
  </si>
  <si>
    <t>프로그래밍운영실습</t>
  </si>
  <si>
    <t>프로그래밍운용실습</t>
  </si>
  <si>
    <t>프로그래밍일반</t>
  </si>
  <si>
    <t>프로그램밍</t>
  </si>
  <si>
    <t>프로그램밍일반</t>
  </si>
  <si>
    <t>프로그램운영실습</t>
  </si>
  <si>
    <t>프로젝트실기</t>
  </si>
  <si>
    <t>프로젝트실습</t>
  </si>
  <si>
    <t>프로젝트실습(8)</t>
  </si>
  <si>
    <t>프로젝트실습(제품8)(실기)</t>
  </si>
  <si>
    <t>프로젝트실습실기</t>
  </si>
  <si>
    <t>플랜트구조물I</t>
  </si>
  <si>
    <t>플랜트배관실습</t>
  </si>
  <si>
    <t>플랜트일반</t>
  </si>
  <si>
    <t>한공전자응용실습</t>
  </si>
  <si>
    <t>한공전자장치</t>
  </si>
  <si>
    <t>항공관제기술영어</t>
  </si>
  <si>
    <t>항공기관</t>
  </si>
  <si>
    <t>항공기관실습</t>
  </si>
  <si>
    <t>항공기기초</t>
  </si>
  <si>
    <t>항공기기초실습</t>
  </si>
  <si>
    <t>항공기체</t>
  </si>
  <si>
    <t>항공기체실습</t>
  </si>
  <si>
    <t>항공일반</t>
  </si>
  <si>
    <t>항공전자응용실습</t>
  </si>
  <si>
    <t>항공정비</t>
  </si>
  <si>
    <t>혼합형연마</t>
  </si>
  <si>
    <t>CMC공작</t>
  </si>
  <si>
    <t>CMC공작기계</t>
  </si>
  <si>
    <t>CNA공작법</t>
  </si>
  <si>
    <t>CNA선반</t>
  </si>
  <si>
    <t>CNC개요</t>
  </si>
  <si>
    <t>CNC공작</t>
  </si>
  <si>
    <t>CNC공작기계</t>
  </si>
  <si>
    <t>CNC공작기계(10)</t>
  </si>
  <si>
    <t>CNC공작기계(12)</t>
  </si>
  <si>
    <t>CNC공작기계(15)</t>
  </si>
  <si>
    <t>CNC공작기계(18)</t>
  </si>
  <si>
    <t>CNC공작기계(5)</t>
  </si>
  <si>
    <t>CNC공작기계(8)</t>
  </si>
  <si>
    <t>CNC공작기계(9)</t>
  </si>
  <si>
    <t>CNC공작기계1</t>
  </si>
  <si>
    <t>CNC공작기계15(실기)</t>
  </si>
  <si>
    <t>CNC공작기계2</t>
  </si>
  <si>
    <t>CNC공작기계3</t>
  </si>
  <si>
    <t>CNC공작기계5(실기)</t>
  </si>
  <si>
    <t>CNC공작기계6(실기)</t>
  </si>
  <si>
    <t>CNC공작기계9(실기)</t>
  </si>
  <si>
    <t>CNC공작기계기초</t>
  </si>
  <si>
    <t>CNC공작기계실기</t>
  </si>
  <si>
    <t>CNC공작기계실습(14)</t>
  </si>
  <si>
    <t>CNC공작기계A</t>
  </si>
  <si>
    <t>CNC공작기계B</t>
  </si>
  <si>
    <t>CNC공작기계C</t>
  </si>
  <si>
    <t>CNC공작기계D</t>
  </si>
  <si>
    <t>CNC공작법(1)</t>
  </si>
  <si>
    <t>CNC공작법(2)</t>
  </si>
  <si>
    <t>CNC공작법(남)</t>
  </si>
  <si>
    <t>CNC공작법(여)</t>
  </si>
  <si>
    <t>CNC공작법(전공)</t>
  </si>
  <si>
    <t>CNC공작법(정밀기계과)</t>
  </si>
  <si>
    <t>CNC공작법전공</t>
  </si>
  <si>
    <t>CNC공작실습</t>
  </si>
  <si>
    <t>CNC공작이론</t>
  </si>
  <si>
    <t>CNC공학</t>
  </si>
  <si>
    <t>CNC공학B</t>
  </si>
  <si>
    <t>CNC머시닝센터</t>
  </si>
  <si>
    <t>CNC머시닝센터실기</t>
  </si>
  <si>
    <t>CNC선반</t>
  </si>
  <si>
    <t>CNC선반(남)</t>
  </si>
  <si>
    <t>CNC선반(여)</t>
  </si>
  <si>
    <t>CNC선반(CNC선반)</t>
  </si>
  <si>
    <t>CNC선반실기</t>
  </si>
  <si>
    <t>CNC선반실습(12)</t>
  </si>
  <si>
    <t>CNC선반종합실습</t>
  </si>
  <si>
    <t>CNC실습</t>
  </si>
  <si>
    <t>CNC절단</t>
  </si>
  <si>
    <t>CNC종합실습</t>
  </si>
  <si>
    <t>CNC플라즈마절단</t>
  </si>
  <si>
    <t>CNC플라즈마절단A</t>
  </si>
  <si>
    <t>CNC플라즈마절단B</t>
  </si>
  <si>
    <t>CND실습</t>
  </si>
  <si>
    <t>CO2용접</t>
  </si>
  <si>
    <t>CO2용접(10)</t>
  </si>
  <si>
    <t>CO2용접(6)</t>
  </si>
  <si>
    <t>CO2용접실기</t>
  </si>
  <si>
    <t>CO2용접실습</t>
  </si>
  <si>
    <t>CO2용접실습(7)</t>
  </si>
  <si>
    <t>CO2용접A</t>
  </si>
  <si>
    <t>CO2용접B</t>
  </si>
  <si>
    <t>CP</t>
  </si>
  <si>
    <t>EDPS</t>
  </si>
  <si>
    <t>ETA</t>
  </si>
  <si>
    <t>NC루터</t>
  </si>
  <si>
    <t>NC및AP공작</t>
  </si>
  <si>
    <t>NC및RP공작</t>
  </si>
  <si>
    <t>NC및RP장비실습</t>
  </si>
  <si>
    <t>NC및RP장비실습(1)</t>
  </si>
  <si>
    <t>NC및RP장비실습(실기)</t>
  </si>
  <si>
    <t>PC정비</t>
  </si>
  <si>
    <t>PCB표면처리</t>
  </si>
  <si>
    <t>PCB표면처리실습</t>
  </si>
  <si>
    <t>TIC용접</t>
  </si>
  <si>
    <t>TIG용접</t>
  </si>
  <si>
    <t>TIG용접(1)</t>
  </si>
  <si>
    <t>TIG용접(6)</t>
  </si>
  <si>
    <t>TIG용접(9)</t>
  </si>
  <si>
    <t>TIG용접실기</t>
  </si>
  <si>
    <t>TIG용접실습</t>
  </si>
  <si>
    <t>TIG용접실습(7)</t>
  </si>
  <si>
    <t>WaterJet</t>
  </si>
  <si>
    <t>WaterJet실습</t>
  </si>
  <si>
    <t>용융세라믹</t>
  </si>
  <si>
    <t>CO용접</t>
  </si>
  <si>
    <t>기기제작및수리</t>
  </si>
  <si>
    <t>승강기실습</t>
  </si>
  <si>
    <t>판금및배관기초</t>
  </si>
  <si>
    <t>기관전기실습</t>
  </si>
  <si>
    <t>섀시검사실습</t>
  </si>
  <si>
    <t>디지털회로(3)</t>
  </si>
  <si>
    <t>컴퓨터정비실습</t>
  </si>
  <si>
    <t>금속가공및정밀측정</t>
  </si>
  <si>
    <t>환경디자인론</t>
  </si>
  <si>
    <t>실내건축시공</t>
  </si>
  <si>
    <t>비파괴시험검사</t>
  </si>
  <si>
    <t>동영상편집</t>
  </si>
  <si>
    <t>센서응용</t>
  </si>
  <si>
    <t>네트워크이론</t>
  </si>
  <si>
    <t>산업안전이론</t>
  </si>
  <si>
    <t>산업관리</t>
  </si>
  <si>
    <t>기계정비</t>
  </si>
  <si>
    <t>자동차관계법규</t>
  </si>
  <si>
    <t>도금화학</t>
  </si>
  <si>
    <t>골재이론</t>
  </si>
  <si>
    <t>아스팔트이론</t>
  </si>
  <si>
    <t>기관전기섀시종합</t>
  </si>
  <si>
    <t>차체및판금도장</t>
  </si>
  <si>
    <t>측정기기사용</t>
  </si>
  <si>
    <t>콘크리트이론</t>
  </si>
  <si>
    <t>시공일반</t>
  </si>
  <si>
    <t>자동차기관실습</t>
  </si>
  <si>
    <t>자동차섀시실습</t>
  </si>
  <si>
    <t>자동차전기실습</t>
  </si>
  <si>
    <t>차체및판금도장실습</t>
  </si>
  <si>
    <t>차체및판금도장이론</t>
  </si>
  <si>
    <t>게임</t>
  </si>
  <si>
    <t>무선로봇제작</t>
  </si>
  <si>
    <t>통합실기</t>
  </si>
  <si>
    <t>건축구조일반</t>
  </si>
  <si>
    <t>건축의장론</t>
  </si>
  <si>
    <t>건축컴퓨터그래픽</t>
  </si>
  <si>
    <t>기관전기섀시</t>
  </si>
  <si>
    <t>자동화용접기초실습</t>
  </si>
  <si>
    <t>자동화용접응용실습</t>
  </si>
  <si>
    <t>특수용접기초실습</t>
  </si>
  <si>
    <t>특수용접응용실습</t>
  </si>
  <si>
    <t>CNC선반작업</t>
  </si>
  <si>
    <t>자동정비</t>
  </si>
  <si>
    <t>종합실습(C)</t>
  </si>
  <si>
    <t>종합실습(B)</t>
  </si>
  <si>
    <t>제도실습(B)</t>
  </si>
  <si>
    <t>자동제어(B)</t>
  </si>
  <si>
    <t>범용공작기계(C)</t>
  </si>
  <si>
    <t>기계제도(B)</t>
  </si>
  <si>
    <t>기계재료(B)</t>
  </si>
  <si>
    <t>기계요소(B)</t>
  </si>
  <si>
    <t>기계공작법(B)</t>
  </si>
  <si>
    <t>CNC공장(C)</t>
  </si>
  <si>
    <t>CNC공장(B)</t>
  </si>
  <si>
    <t>건축구조CAD</t>
  </si>
  <si>
    <t>전자출판일반</t>
  </si>
  <si>
    <t>귀금속공예</t>
  </si>
  <si>
    <t>귀금속정밀주조</t>
  </si>
  <si>
    <t>귀금속공예기초</t>
  </si>
  <si>
    <t>컴퓨터조립및설치</t>
  </si>
  <si>
    <t>도면작성</t>
  </si>
  <si>
    <t>PCB설계</t>
  </si>
  <si>
    <t>센서운영</t>
  </si>
  <si>
    <t>건설기계구조설비</t>
  </si>
  <si>
    <t>CNC공작법(B)</t>
  </si>
  <si>
    <t>CNC공작기계(C)</t>
  </si>
  <si>
    <t>자동차새시</t>
  </si>
  <si>
    <t>건축구조실습</t>
  </si>
  <si>
    <t>전자기및실험(APPhysicsC-E&amp;MwithLab)</t>
  </si>
  <si>
    <t>조립</t>
  </si>
  <si>
    <t>차체실습</t>
  </si>
  <si>
    <t>정비실습</t>
  </si>
  <si>
    <t>자동차전기전자정비</t>
  </si>
  <si>
    <t>자동차보디전장정비</t>
  </si>
  <si>
    <t>법규및안전관리</t>
  </si>
  <si>
    <t>네트워크관리</t>
  </si>
  <si>
    <t>자동차바디전장</t>
  </si>
  <si>
    <t>자동차하체동력시험</t>
  </si>
  <si>
    <t>자동차기관동력시험</t>
  </si>
  <si>
    <t>자동차일반</t>
  </si>
  <si>
    <t>도금재료</t>
  </si>
  <si>
    <t>건축목공일반</t>
  </si>
  <si>
    <t>시공실무</t>
  </si>
  <si>
    <t>전기용접I실습</t>
  </si>
  <si>
    <t>난방설비실습</t>
  </si>
  <si>
    <t>배관CAD실습</t>
  </si>
  <si>
    <t>디지털전자공학</t>
  </si>
  <si>
    <t>범용공작연삭</t>
  </si>
  <si>
    <t>범용공작밀링</t>
  </si>
  <si>
    <t>범용공작선반</t>
  </si>
  <si>
    <t>조명디자인</t>
  </si>
  <si>
    <t>저장설비</t>
  </si>
  <si>
    <t>자동차전기전자장치정비</t>
  </si>
  <si>
    <t>용기및탱크</t>
  </si>
  <si>
    <t>실내건축</t>
  </si>
  <si>
    <t>시험및분석법</t>
  </si>
  <si>
    <t>시험기및장비사용법</t>
  </si>
  <si>
    <t>설비시공학</t>
  </si>
  <si>
    <t>분해조립및탈부착</t>
  </si>
  <si>
    <t>디지털제어</t>
  </si>
  <si>
    <t>도면출력</t>
  </si>
  <si>
    <t>도면및표현기법</t>
  </si>
  <si>
    <t>고압가스제조장치</t>
  </si>
  <si>
    <t>고압가스일반</t>
  </si>
  <si>
    <t>건설기계일반</t>
  </si>
  <si>
    <t>가스특성</t>
  </si>
  <si>
    <t>가스취급실무</t>
  </si>
  <si>
    <t>가스제도</t>
  </si>
  <si>
    <t>가스장치고장진단</t>
  </si>
  <si>
    <t>가스일반</t>
  </si>
  <si>
    <t>가스법규</t>
  </si>
  <si>
    <t>응용회로</t>
  </si>
  <si>
    <t>제도일반</t>
  </si>
  <si>
    <t>모형재료</t>
  </si>
  <si>
    <t>회로제작</t>
  </si>
  <si>
    <t>기본회로</t>
  </si>
  <si>
    <t>전력공학</t>
  </si>
  <si>
    <t>센스공학</t>
  </si>
  <si>
    <t>전자통신기기실기</t>
  </si>
  <si>
    <t>전자통신회로</t>
  </si>
  <si>
    <t>자동차보디경장</t>
  </si>
  <si>
    <t>열설비</t>
  </si>
  <si>
    <t>설비CAD</t>
  </si>
  <si>
    <t>기기사용법</t>
  </si>
  <si>
    <t>철근기초실습</t>
  </si>
  <si>
    <t>철근실습</t>
  </si>
  <si>
    <t>토목CAD</t>
  </si>
  <si>
    <t>보석감별이론</t>
  </si>
  <si>
    <t>왁스카빙기법실기</t>
  </si>
  <si>
    <t>장신구디자인및제작실기</t>
  </si>
  <si>
    <t>땜작업실기</t>
  </si>
  <si>
    <t>자동차보디전장정비실기</t>
  </si>
  <si>
    <t>구내통신설비설치(전공실기)</t>
  </si>
  <si>
    <t>구내통신설비설치(전공기술)</t>
  </si>
  <si>
    <t>자동차전기전자장치정비실기</t>
  </si>
  <si>
    <t>무선통신기기</t>
  </si>
  <si>
    <t>네트워크운영체제</t>
  </si>
  <si>
    <t>통신망구성및운영</t>
  </si>
  <si>
    <t>네트워크운용실습</t>
  </si>
  <si>
    <t>정보통신망일반</t>
  </si>
  <si>
    <t>광통신일반</t>
  </si>
  <si>
    <t>통신선로일반</t>
  </si>
  <si>
    <t>전자회로일반</t>
  </si>
  <si>
    <t>옥내배선실습</t>
  </si>
  <si>
    <t>전기공사일반</t>
  </si>
  <si>
    <t>공학기초이론</t>
  </si>
  <si>
    <t>컴퓨터그래픽스실기</t>
  </si>
  <si>
    <t>정보통신망실습</t>
  </si>
  <si>
    <t>전자통신이론</t>
  </si>
  <si>
    <t>재료학</t>
  </si>
  <si>
    <t>전자통신일반</t>
  </si>
  <si>
    <t>전자통신기기실습</t>
  </si>
  <si>
    <t>전자통신회로실습</t>
  </si>
  <si>
    <t>금속가공및측정실습</t>
  </si>
  <si>
    <t>초음파탐상시험실기</t>
  </si>
  <si>
    <t>방사선투과시험실기</t>
  </si>
  <si>
    <t>초음파탐상시험</t>
  </si>
  <si>
    <t>방사선투과시험</t>
  </si>
  <si>
    <t>엔진공학</t>
  </si>
  <si>
    <t>소프트웨어공학</t>
  </si>
  <si>
    <t>전자통신실기</t>
  </si>
  <si>
    <t>시스템프로그램밍실습</t>
  </si>
  <si>
    <t>자동차컴퓨터실습</t>
  </si>
  <si>
    <t>공기조화설비실기</t>
  </si>
  <si>
    <t>카일렉트릭정비실습</t>
  </si>
  <si>
    <t>전자제어정비실습</t>
  </si>
  <si>
    <t>카트로닉스공학</t>
  </si>
  <si>
    <t>컴퓨터만화실습</t>
  </si>
  <si>
    <t>방송영상응용실습</t>
  </si>
  <si>
    <t>방송영상기초실습</t>
  </si>
  <si>
    <t>스크린응용인쇄실기</t>
  </si>
  <si>
    <t>스크린단다색인쇄실기</t>
  </si>
  <si>
    <t>원고제판실기</t>
  </si>
  <si>
    <t>자동차보수도장실기</t>
  </si>
  <si>
    <t>기초전자이론</t>
  </si>
  <si>
    <t>기관장치정비(실기)</t>
  </si>
  <si>
    <t>땜작업</t>
  </si>
  <si>
    <t>왁스카밍기법</t>
  </si>
  <si>
    <t>전력전자이론</t>
  </si>
  <si>
    <t>전기통신이론</t>
  </si>
  <si>
    <t>전등및전동기제어</t>
  </si>
  <si>
    <t>자동차기초도장실기</t>
  </si>
  <si>
    <t>도장설비</t>
  </si>
  <si>
    <t>자동차도장</t>
  </si>
  <si>
    <t>도장재료</t>
  </si>
  <si>
    <t>전기특수용접</t>
  </si>
  <si>
    <t>시퀸스제어실기</t>
  </si>
  <si>
    <t>시퀸스제어</t>
  </si>
  <si>
    <t>사진기법</t>
  </si>
  <si>
    <t>기초편집디자인</t>
  </si>
  <si>
    <t>절단작업</t>
  </si>
  <si>
    <t>왁스카빙기법</t>
  </si>
  <si>
    <t>컴퓨터기초이론</t>
  </si>
  <si>
    <t>조각기법</t>
  </si>
  <si>
    <t>교류이론</t>
  </si>
  <si>
    <t>전기자기학</t>
  </si>
  <si>
    <t>기초무선</t>
  </si>
  <si>
    <t>기본맞춤작업</t>
  </si>
  <si>
    <t>공예제도</t>
  </si>
  <si>
    <t>공예일반</t>
  </si>
  <si>
    <t>공예의장</t>
  </si>
  <si>
    <t>공예기법</t>
  </si>
  <si>
    <t>센서공학</t>
  </si>
  <si>
    <t>수신</t>
  </si>
  <si>
    <t>전자출판론</t>
  </si>
  <si>
    <t>인쇄개론</t>
  </si>
  <si>
    <t>머시닝센터작업</t>
  </si>
  <si>
    <t>무전해도금실기</t>
  </si>
  <si>
    <t>전기도금기초실기</t>
  </si>
  <si>
    <t>기계정비및보수실기</t>
  </si>
  <si>
    <t>기계요소제도실기</t>
  </si>
  <si>
    <t>기계제도기본실기</t>
  </si>
  <si>
    <t>인쇄판제작실기</t>
  </si>
  <si>
    <t>범용공작연삭실기</t>
  </si>
  <si>
    <t>범용공작밀링실기</t>
  </si>
  <si>
    <t>범용공작선반실기</t>
  </si>
  <si>
    <t>도자기심화</t>
  </si>
  <si>
    <t>NC및RP공작실기</t>
  </si>
  <si>
    <t>표현예술</t>
  </si>
  <si>
    <t>방공관제</t>
  </si>
  <si>
    <t>항공관제</t>
  </si>
  <si>
    <t>목재가공실무</t>
  </si>
  <si>
    <t>제도실무</t>
  </si>
  <si>
    <t>자동차</t>
  </si>
  <si>
    <t>항공역학</t>
  </si>
  <si>
    <t>공작재료이론</t>
  </si>
  <si>
    <t>공업제도이론</t>
  </si>
  <si>
    <t>용접일반이론</t>
  </si>
  <si>
    <t>건축배관설비</t>
  </si>
  <si>
    <t>토목적산</t>
  </si>
  <si>
    <t>적산실습</t>
  </si>
  <si>
    <t>난방배관설비</t>
  </si>
  <si>
    <t>제도및적산</t>
  </si>
  <si>
    <t>기관전기실기</t>
  </si>
  <si>
    <t>차체전기실기</t>
  </si>
  <si>
    <t>자동차기초공학</t>
  </si>
  <si>
    <t>기관전기이론</t>
  </si>
  <si>
    <t>차체전기이론</t>
  </si>
  <si>
    <t>스탭형연마</t>
  </si>
  <si>
    <t>보석감별</t>
  </si>
  <si>
    <t>디지털응용실기</t>
  </si>
  <si>
    <t>새시공학</t>
  </si>
  <si>
    <t>전기공학</t>
  </si>
  <si>
    <t>DPT2인쇄물편집실기</t>
  </si>
  <si>
    <t>DTP1인쇄물편집실기</t>
  </si>
  <si>
    <t>출판디자인</t>
  </si>
  <si>
    <t>제판개론</t>
  </si>
  <si>
    <t>장신구디자인및제작</t>
  </si>
  <si>
    <t>의장도안도장</t>
  </si>
  <si>
    <t>전기제어기관종합진단및정비</t>
  </si>
  <si>
    <t>전기제어섀시종합진단및정비</t>
  </si>
  <si>
    <t>전자제어전기종합진단및정비</t>
  </si>
  <si>
    <t>건설안전</t>
  </si>
  <si>
    <t>광섬유케이블성단</t>
  </si>
  <si>
    <t>전자회로설계</t>
  </si>
  <si>
    <t>광선로망시험(전공실기)</t>
  </si>
  <si>
    <t>광섬유케이블접속(전공실기)</t>
  </si>
  <si>
    <t>광섬유케이블접속(전공이론)</t>
  </si>
  <si>
    <t>건축모형제작</t>
  </si>
  <si>
    <t>열냉동설비</t>
  </si>
  <si>
    <t>DTP2인쇄물편집실기</t>
  </si>
  <si>
    <t>제조이론</t>
  </si>
  <si>
    <t>기계요소설계2</t>
  </si>
  <si>
    <t>전산응용해석실습(CAE)</t>
  </si>
  <si>
    <t>전공프로젝트실무</t>
  </si>
  <si>
    <t>동력기계차체정비</t>
  </si>
  <si>
    <t>건설기계운전및정비</t>
  </si>
  <si>
    <t>내연기관정비</t>
  </si>
  <si>
    <t>내연기관</t>
  </si>
  <si>
    <t>건설기계</t>
  </si>
  <si>
    <t>금속가공/정밀측정</t>
  </si>
  <si>
    <t>주택</t>
  </si>
  <si>
    <t>파이프용접실습</t>
  </si>
  <si>
    <t>전기용접2실습</t>
  </si>
  <si>
    <t>선택실습2</t>
  </si>
  <si>
    <t>선택실습1</t>
  </si>
  <si>
    <t>위생배관설치</t>
  </si>
  <si>
    <t>와전류탐상시험실기</t>
  </si>
  <si>
    <t>침투탐상시험실기</t>
  </si>
  <si>
    <t>자분탐상시험실기</t>
  </si>
  <si>
    <t>냉난방시설관리</t>
  </si>
  <si>
    <t>자동차전장실습</t>
  </si>
  <si>
    <t>공조냉동장치제어</t>
  </si>
  <si>
    <t>공조냉동장치구성</t>
  </si>
  <si>
    <t>공조냉동장치설비</t>
  </si>
  <si>
    <t>종합실무</t>
  </si>
  <si>
    <t>자동제어일반</t>
  </si>
  <si>
    <t>전기용접II실습</t>
  </si>
  <si>
    <t>전문선택II</t>
  </si>
  <si>
    <t>전문선택I</t>
  </si>
  <si>
    <t>공사설비</t>
  </si>
  <si>
    <t>냉난방설비</t>
  </si>
  <si>
    <t>표현기법(실습)</t>
  </si>
  <si>
    <t>환경산업교육행정</t>
  </si>
  <si>
    <t>전기제어전기정비</t>
  </si>
  <si>
    <t>산업계산</t>
  </si>
  <si>
    <t>공업탐색</t>
  </si>
  <si>
    <t>식품공업코스탐색</t>
  </si>
  <si>
    <t>자동차코스탐색</t>
  </si>
  <si>
    <t>전공실기3</t>
  </si>
  <si>
    <t>전공실기2</t>
  </si>
  <si>
    <t>전공실기1</t>
  </si>
  <si>
    <t>자동차용접실습</t>
  </si>
  <si>
    <t>자동차용접이론</t>
  </si>
  <si>
    <t>무선통신설비실습</t>
  </si>
  <si>
    <t>무선통신설비이론</t>
  </si>
  <si>
    <t>항공관제II</t>
  </si>
  <si>
    <t>레이더의원리</t>
  </si>
  <si>
    <t>항공관제I</t>
  </si>
  <si>
    <t>방공통제I</t>
  </si>
  <si>
    <t>방공통제II</t>
  </si>
  <si>
    <t>전자전의원리</t>
  </si>
  <si>
    <t>전자출판실제</t>
  </si>
  <si>
    <t>기계경비장치의이해</t>
  </si>
  <si>
    <t>KSLII</t>
  </si>
  <si>
    <t>KSLI</t>
  </si>
  <si>
    <t>CTW</t>
  </si>
  <si>
    <t>LAII</t>
  </si>
  <si>
    <t>LAI</t>
  </si>
  <si>
    <t>PCB아트웍</t>
  </si>
  <si>
    <t>디지털애니메이션</t>
  </si>
  <si>
    <t>시공실무(전공이론)</t>
  </si>
  <si>
    <t>시공실무(전공실기)</t>
  </si>
  <si>
    <t>도면작성(실내계획)</t>
  </si>
  <si>
    <t>바디전장실기</t>
  </si>
  <si>
    <t>생산자동화기계</t>
  </si>
  <si>
    <t>기계설비재료</t>
  </si>
  <si>
    <t>디지털영상통신</t>
  </si>
  <si>
    <t>건축배관</t>
  </si>
  <si>
    <t>시공실무실기</t>
  </si>
  <si>
    <t>시공실무이론</t>
  </si>
  <si>
    <t>자동차보디전자장치정비</t>
  </si>
  <si>
    <t>건축제도실기</t>
  </si>
  <si>
    <t>철근가공조립(1)</t>
  </si>
  <si>
    <t>철근가공조립기초</t>
  </si>
  <si>
    <t>자동차보디전장장비</t>
  </si>
  <si>
    <t>디지털전자회로</t>
  </si>
  <si>
    <t>기계도면실습</t>
  </si>
  <si>
    <t>금속가공측정</t>
  </si>
  <si>
    <t>차체용접</t>
  </si>
  <si>
    <t>인쇄판제작</t>
  </si>
  <si>
    <t>설비공사</t>
  </si>
  <si>
    <t>목공사시공</t>
  </si>
  <si>
    <t>건축설비</t>
  </si>
  <si>
    <t>수정공사</t>
  </si>
  <si>
    <t>객실및현관실무</t>
  </si>
  <si>
    <t>승강기일반</t>
  </si>
  <si>
    <t>기수전공실기</t>
  </si>
  <si>
    <t>주조물시험</t>
  </si>
  <si>
    <t>용접부시험</t>
  </si>
  <si>
    <t>방사선장치운용</t>
  </si>
  <si>
    <t>PE전선관공사</t>
  </si>
  <si>
    <t>CO2및TIG용접</t>
  </si>
  <si>
    <t>누설시험</t>
  </si>
  <si>
    <t>와전류탐상시험</t>
  </si>
  <si>
    <t>용제제거성침투탐상시험</t>
  </si>
  <si>
    <t>자분탐상기에의한자분탐상시험</t>
  </si>
  <si>
    <t>용접부의사각탐상시험</t>
  </si>
  <si>
    <t>판재및단조품의수직탐상시험</t>
  </si>
  <si>
    <t>사각탐상시험</t>
  </si>
  <si>
    <t>수직탐상시험</t>
  </si>
  <si>
    <t>전등회로공사</t>
  </si>
  <si>
    <t>CD관공사</t>
  </si>
  <si>
    <t>PVC공사</t>
  </si>
  <si>
    <t>금속관공사</t>
  </si>
  <si>
    <t>가요관공사</t>
  </si>
  <si>
    <t>건축시공일반</t>
  </si>
  <si>
    <t>조적</t>
  </si>
  <si>
    <t>자동차도장실기</t>
  </si>
  <si>
    <t>자동차도장이론</t>
  </si>
  <si>
    <t>자동차차체정비실기</t>
  </si>
  <si>
    <t>자동차차체정비이론</t>
  </si>
  <si>
    <t>자동차판금정비이론</t>
  </si>
  <si>
    <t>차체수리용접실기</t>
  </si>
  <si>
    <t>도장공학</t>
  </si>
  <si>
    <t>차체정비공학</t>
  </si>
  <si>
    <t>차체수리용접</t>
  </si>
  <si>
    <t>통신전자기초</t>
  </si>
  <si>
    <t>공조냉동설비</t>
  </si>
  <si>
    <t>전기안전</t>
  </si>
  <si>
    <t>도면작도법</t>
  </si>
  <si>
    <t>주택디자인</t>
  </si>
  <si>
    <t>실내건축재료</t>
  </si>
  <si>
    <t>통신전자기초이론</t>
  </si>
  <si>
    <t>네트워크구축실습</t>
  </si>
  <si>
    <t>건축일반및설비</t>
  </si>
  <si>
    <t>도면작성및해독견적</t>
  </si>
  <si>
    <t>건축사실내디자인</t>
  </si>
  <si>
    <t>도면작성및해독</t>
  </si>
  <si>
    <t>목공사설비공사수장공사</t>
  </si>
  <si>
    <t>견적및실습프로젝트</t>
  </si>
  <si>
    <t>장비사용법</t>
  </si>
  <si>
    <t>캐보선형연마</t>
  </si>
  <si>
    <t>플랜트구조물</t>
  </si>
  <si>
    <t>자동차전기전자장치정비실습</t>
  </si>
  <si>
    <t>자동차보디전장정비실습</t>
  </si>
  <si>
    <t>배관공학실습</t>
  </si>
  <si>
    <t>배관공학이론</t>
  </si>
  <si>
    <t>고압가스실습</t>
  </si>
  <si>
    <t>고압가스이론</t>
  </si>
  <si>
    <t>공조기계실습</t>
  </si>
  <si>
    <t>공조기계이론</t>
  </si>
  <si>
    <t>기계일반실습</t>
  </si>
  <si>
    <t>기계일반이론</t>
  </si>
  <si>
    <t>와장이론</t>
  </si>
  <si>
    <t>차체수리도장코스</t>
  </si>
  <si>
    <t>초정밀고속가공</t>
  </si>
  <si>
    <t>건축적산실기</t>
  </si>
  <si>
    <t>철근가공조립II</t>
  </si>
  <si>
    <t>종합현장실습</t>
  </si>
  <si>
    <t>건축적산이론</t>
  </si>
  <si>
    <t>철근콘크리트II</t>
  </si>
  <si>
    <t>내선공사이론</t>
  </si>
  <si>
    <t>공정설계</t>
  </si>
  <si>
    <t>치공구설계</t>
  </si>
  <si>
    <t>전동기회로</t>
  </si>
  <si>
    <t>건주공사</t>
  </si>
  <si>
    <t>지선공사</t>
  </si>
  <si>
    <t>가선작업</t>
  </si>
  <si>
    <t>장주공사</t>
  </si>
  <si>
    <t>전기회로실습</t>
  </si>
  <si>
    <t>무선통신설비</t>
  </si>
  <si>
    <t>전기전자회로</t>
  </si>
  <si>
    <t>무선통신일반</t>
  </si>
  <si>
    <t>수장공사</t>
  </si>
  <si>
    <t>광선로망시험(전공이론)</t>
  </si>
  <si>
    <t>게임그래픽1</t>
  </si>
  <si>
    <t>게임프로그래밍1</t>
  </si>
  <si>
    <t>아케이트게임기</t>
  </si>
  <si>
    <t>게임시나리오</t>
  </si>
  <si>
    <t>게임마케팅</t>
  </si>
  <si>
    <t>게임기획</t>
  </si>
  <si>
    <t>기초입체조형</t>
  </si>
  <si>
    <t>로봇재료</t>
  </si>
  <si>
    <t>라인트레이서</t>
  </si>
  <si>
    <t>네트워크구축(실무)</t>
  </si>
  <si>
    <t>화장품공업</t>
  </si>
  <si>
    <t>로봇구조일반</t>
  </si>
  <si>
    <t>게임제작기초</t>
  </si>
  <si>
    <t>플라스틱가공</t>
  </si>
  <si>
    <t>기초배관실습</t>
  </si>
  <si>
    <t>와류및누설실습</t>
  </si>
  <si>
    <t>자기및침투실습</t>
  </si>
  <si>
    <t>초음파실습</t>
  </si>
  <si>
    <t>방사선실습</t>
  </si>
  <si>
    <t>용접공학실습</t>
  </si>
  <si>
    <t>와류및누설검사</t>
  </si>
  <si>
    <t>자기및침투검사</t>
  </si>
  <si>
    <t>초음파검사</t>
  </si>
  <si>
    <t>방사선검사</t>
  </si>
  <si>
    <t>용접공학</t>
  </si>
  <si>
    <t>차체기초</t>
  </si>
  <si>
    <t>배관캐드실습</t>
  </si>
  <si>
    <t>기계장치실습</t>
  </si>
  <si>
    <t>기초기능실습</t>
  </si>
  <si>
    <t>가스설비시공학</t>
  </si>
  <si>
    <t>가스법규안전학</t>
  </si>
  <si>
    <t>가스일반학</t>
  </si>
  <si>
    <t>프로그램실무</t>
  </si>
  <si>
    <t>식품공업재료</t>
  </si>
  <si>
    <t>식품공업제도</t>
  </si>
  <si>
    <t>동력전달장치정비</t>
  </si>
  <si>
    <t>실내건축시공(전공실기)</t>
  </si>
  <si>
    <t>실내건축시공(전공이론)</t>
  </si>
  <si>
    <t>도면작성및해독(전공실기)</t>
  </si>
  <si>
    <t>도면작성및해독(전공이론)</t>
  </si>
  <si>
    <t>전산응용가공실기</t>
  </si>
  <si>
    <t>토목적산(실기)</t>
  </si>
  <si>
    <t>토목적산(이론)</t>
  </si>
  <si>
    <t>도면작성및해독(실기)</t>
  </si>
  <si>
    <t>도면작성및해독(이론)</t>
  </si>
  <si>
    <t>설비기초실기</t>
  </si>
  <si>
    <t>보석세공(실기)</t>
  </si>
  <si>
    <t>보석세공(이론)</t>
  </si>
  <si>
    <t>보석감정(실기)</t>
  </si>
  <si>
    <t>보석감정(이론)</t>
  </si>
  <si>
    <t>보석가공(실기)</t>
  </si>
  <si>
    <t>보석가공(이론)</t>
  </si>
  <si>
    <t>조형작업(실기)</t>
  </si>
  <si>
    <t>조형작업(이론)</t>
  </si>
  <si>
    <t>보석일반</t>
  </si>
  <si>
    <t>광통신선로설비및운영(실기)</t>
  </si>
  <si>
    <t>광통신선로설비및운영</t>
  </si>
  <si>
    <t>광통신설비작업(실기)</t>
  </si>
  <si>
    <t>광통신설비작업</t>
  </si>
  <si>
    <t>방사선비파괴검사</t>
  </si>
  <si>
    <t>기초공학산업안전</t>
  </si>
  <si>
    <t>가스배관실습</t>
  </si>
  <si>
    <t>토목시공기초일반</t>
  </si>
  <si>
    <t>프레스금형제작실습</t>
  </si>
  <si>
    <t>승강기설비실무</t>
  </si>
  <si>
    <t>토목시공실습</t>
  </si>
  <si>
    <t>세부측량실습</t>
  </si>
  <si>
    <t>지적학</t>
  </si>
  <si>
    <t>토목구조설계</t>
  </si>
  <si>
    <t>건설기계기관실습</t>
  </si>
  <si>
    <t>건설기계전기실습</t>
  </si>
  <si>
    <t>건설기계섀시실습</t>
  </si>
  <si>
    <t>자동차차체정비실습</t>
  </si>
  <si>
    <t>유압장치실습</t>
  </si>
  <si>
    <t>건설기계유압실습</t>
  </si>
  <si>
    <t>자동차정비기초</t>
  </si>
  <si>
    <t>전기기계실습</t>
  </si>
  <si>
    <t>전자제어새시정비</t>
  </si>
  <si>
    <t>실차일반정비</t>
  </si>
  <si>
    <t>전자제어새시</t>
  </si>
  <si>
    <t>디지털영상코스</t>
  </si>
  <si>
    <t>카크리닉코스</t>
  </si>
  <si>
    <t>조명실습</t>
  </si>
  <si>
    <t>머신비전실기</t>
  </si>
  <si>
    <t>머신비전</t>
  </si>
  <si>
    <t>신소재주조</t>
  </si>
  <si>
    <t>보일러난방설비</t>
  </si>
  <si>
    <t>부품설계실습</t>
  </si>
  <si>
    <t>부품설계</t>
  </si>
  <si>
    <t>프레스금형설계실습</t>
  </si>
  <si>
    <t>프레스금형설계</t>
  </si>
  <si>
    <t>귀금속의장실습</t>
  </si>
  <si>
    <t>비행역학</t>
  </si>
  <si>
    <t>컴퓨터전기실습</t>
  </si>
  <si>
    <t>자동차안전기준</t>
  </si>
  <si>
    <t>제품디자인모델링실습</t>
  </si>
  <si>
    <t>모델링실습응용</t>
  </si>
  <si>
    <t>기계요소(실기)</t>
  </si>
  <si>
    <t>조립수리</t>
  </si>
  <si>
    <t>전자응용측정</t>
  </si>
  <si>
    <t>디지털계산기이론</t>
  </si>
  <si>
    <t>무선통신</t>
  </si>
  <si>
    <t>자동차정비공학기초</t>
  </si>
  <si>
    <t>자동화제어응용</t>
  </si>
  <si>
    <t>자동차구조학</t>
  </si>
  <si>
    <t>표본작업</t>
  </si>
  <si>
    <t>포장조립</t>
  </si>
  <si>
    <t>포장공예</t>
  </si>
  <si>
    <t>포장</t>
  </si>
  <si>
    <t>전환작업</t>
  </si>
  <si>
    <t>작업전교육</t>
  </si>
  <si>
    <t>생활용구</t>
  </si>
  <si>
    <t>기초작업</t>
  </si>
  <si>
    <t>기초기능</t>
  </si>
  <si>
    <t>도시가스설비</t>
  </si>
  <si>
    <t>전산응용실기</t>
  </si>
  <si>
    <t>차체수리정비실습</t>
  </si>
  <si>
    <t>에너지설비이론</t>
  </si>
  <si>
    <t>가스설비이론</t>
  </si>
  <si>
    <t>전기용접2</t>
  </si>
  <si>
    <t>치공구실습</t>
  </si>
  <si>
    <t>NC및PR공작</t>
  </si>
  <si>
    <t>특수용접전공실기</t>
  </si>
  <si>
    <t>특수용접전공이론</t>
  </si>
  <si>
    <t>기계제도이론</t>
  </si>
  <si>
    <t>위험물관리(실기)</t>
  </si>
  <si>
    <t>위험물관리(이론)</t>
  </si>
  <si>
    <t>FCA용접</t>
  </si>
  <si>
    <t>플라즈마표면처리</t>
  </si>
  <si>
    <t>기능도금</t>
  </si>
  <si>
    <t>통신전자</t>
  </si>
  <si>
    <t>종합전기</t>
  </si>
  <si>
    <t>생산성향상</t>
  </si>
  <si>
    <t>비파괴검사실기</t>
  </si>
  <si>
    <t>비파괴검사개론</t>
  </si>
  <si>
    <t>용접설계시공</t>
  </si>
  <si>
    <t>CNC와이어커팅머신</t>
  </si>
  <si>
    <t>공작기계실습1</t>
  </si>
  <si>
    <t>공작기계실습2</t>
  </si>
  <si>
    <t>보디전기실습</t>
  </si>
  <si>
    <t>기초전공실기</t>
  </si>
  <si>
    <t>부전공실기</t>
  </si>
  <si>
    <t>일러스트</t>
  </si>
  <si>
    <t>금속재료이론</t>
  </si>
  <si>
    <t>게임분석론</t>
  </si>
  <si>
    <t>게임동영상</t>
  </si>
  <si>
    <t>게임기획실무</t>
  </si>
  <si>
    <t>게임프로젝트</t>
  </si>
  <si>
    <t>게임영어</t>
  </si>
  <si>
    <t>게임프로그래밍II</t>
  </si>
  <si>
    <t>디지털영상디자인</t>
  </si>
  <si>
    <t>배관설비실습</t>
  </si>
  <si>
    <t>용접I</t>
  </si>
  <si>
    <t>게임그래픽II</t>
  </si>
  <si>
    <t>전문CAD</t>
  </si>
  <si>
    <t>자동차생활</t>
  </si>
  <si>
    <t>가구제작실기</t>
  </si>
  <si>
    <t>가구렌더링I</t>
  </si>
  <si>
    <t>가구렌더링II</t>
  </si>
  <si>
    <t>가구렌더링실기I</t>
  </si>
  <si>
    <t>가구렌더링실기II</t>
  </si>
  <si>
    <t>가구제작I</t>
  </si>
  <si>
    <t>가구제작II</t>
  </si>
  <si>
    <t>자료구조알고리즘</t>
  </si>
  <si>
    <t>자동차전자제어</t>
  </si>
  <si>
    <t>재료설계</t>
  </si>
  <si>
    <t>로봇설계</t>
  </si>
  <si>
    <t>산업용로봇</t>
  </si>
  <si>
    <t>자동화시스템</t>
  </si>
  <si>
    <t>건축설비CAD</t>
  </si>
  <si>
    <t>실습1</t>
  </si>
  <si>
    <t>전기치료1</t>
  </si>
  <si>
    <t>로봇I</t>
  </si>
  <si>
    <t>복합재료</t>
  </si>
  <si>
    <t>금형디자인</t>
  </si>
  <si>
    <t>도자조형실습</t>
  </si>
  <si>
    <t>로봇실습</t>
  </si>
  <si>
    <t>로봇일반</t>
  </si>
  <si>
    <t>공업중국어실습I</t>
  </si>
  <si>
    <t>안경학개론</t>
  </si>
  <si>
    <t>안경구조</t>
  </si>
  <si>
    <t>안경디자인</t>
  </si>
  <si>
    <t>안경재료</t>
  </si>
  <si>
    <t>안경조정학개론</t>
  </si>
  <si>
    <t>표현생활</t>
  </si>
  <si>
    <t>토파스실습</t>
  </si>
  <si>
    <t>게임기획디자인</t>
  </si>
  <si>
    <t>게임그래픽실습</t>
  </si>
  <si>
    <t>게임프로그래밍실습</t>
  </si>
  <si>
    <t>수장공사실기</t>
  </si>
  <si>
    <t>설비공사실기</t>
  </si>
  <si>
    <t>목공사시공실기</t>
  </si>
  <si>
    <t>도면작성(cad수기)실기</t>
  </si>
  <si>
    <t>도면작성(cad수기)</t>
  </si>
  <si>
    <t>견적실기</t>
  </si>
  <si>
    <t>견적이론</t>
  </si>
  <si>
    <t>전자캐드</t>
  </si>
  <si>
    <t>반도체재료</t>
  </si>
  <si>
    <t>섬유재료시험</t>
  </si>
  <si>
    <t>디지털그래픽스</t>
  </si>
  <si>
    <t>전기설비실무</t>
  </si>
  <si>
    <t>가스기계장치실습</t>
  </si>
  <si>
    <t>방사선이론</t>
  </si>
  <si>
    <t>초음파이론</t>
  </si>
  <si>
    <t>귀금속세공실습</t>
  </si>
  <si>
    <t>비즈공예</t>
  </si>
  <si>
    <t>실내건축실기평가</t>
  </si>
  <si>
    <t>실내건축기초직무</t>
  </si>
  <si>
    <t>실내건축제도실기</t>
  </si>
  <si>
    <t>실내건축제도이론</t>
  </si>
  <si>
    <t>자분침투와전류누설시험실기</t>
  </si>
  <si>
    <t>자분침투와전류누설시험이론</t>
  </si>
  <si>
    <t>선택실습3</t>
  </si>
  <si>
    <t>석유화학</t>
  </si>
  <si>
    <t>방직</t>
  </si>
  <si>
    <t>관설비및냉동</t>
  </si>
  <si>
    <t>자동차칼라디자인코스</t>
  </si>
  <si>
    <t>자동차모델링코스</t>
  </si>
  <si>
    <t>차체수리코스</t>
  </si>
  <si>
    <t>자동차동력제어코스</t>
  </si>
  <si>
    <t>의용공학</t>
  </si>
  <si>
    <t>금속가공및의료기제작</t>
  </si>
  <si>
    <t>신소재주조1</t>
  </si>
  <si>
    <t>신소재주조2</t>
  </si>
  <si>
    <t>TIG이음용접</t>
  </si>
  <si>
    <t>TIG파이프용접</t>
  </si>
  <si>
    <t>MIG용접</t>
  </si>
  <si>
    <t>MAGCO2용접</t>
  </si>
  <si>
    <t>전자통신기기1</t>
  </si>
  <si>
    <t>전자통신기기2</t>
  </si>
  <si>
    <t>전자통신측정과수리</t>
  </si>
  <si>
    <t>전자통신기기이론</t>
  </si>
  <si>
    <t>가스시공및캐드실습</t>
  </si>
  <si>
    <t>광케이블접속</t>
  </si>
  <si>
    <t>구축방향설정</t>
  </si>
  <si>
    <t>기본설계</t>
  </si>
  <si>
    <t>설치사항점검</t>
  </si>
  <si>
    <t>네트워크디자인</t>
  </si>
  <si>
    <t>전자계산기/인터넷통신</t>
  </si>
  <si>
    <t>컴퓨터조립/진단</t>
  </si>
  <si>
    <t>네트워크운영및점검계획</t>
  </si>
  <si>
    <t>고속가공및의료기제작</t>
  </si>
  <si>
    <t>기능성식물실습</t>
  </si>
  <si>
    <t>바이오공학실습</t>
  </si>
  <si>
    <t>디지털경영학과</t>
  </si>
  <si>
    <t>디지털경영과</t>
  </si>
  <si>
    <t>신발소재실습I</t>
  </si>
  <si>
    <t>신발소재실습II</t>
  </si>
  <si>
    <t>신발CAD실습I</t>
  </si>
  <si>
    <t>신발CAD실습II</t>
  </si>
  <si>
    <t>신발디자인실습II</t>
  </si>
  <si>
    <t>신발제화실습</t>
  </si>
  <si>
    <t>신발갑피실습</t>
  </si>
  <si>
    <t>신발패턴CAD실습</t>
  </si>
  <si>
    <t>신발패턴실습</t>
  </si>
  <si>
    <t>신발재료물성실습</t>
  </si>
  <si>
    <t>전산이용기계</t>
  </si>
  <si>
    <t>생산자동화기계기초</t>
  </si>
  <si>
    <t>광전자일반</t>
  </si>
  <si>
    <t>화물운송</t>
  </si>
  <si>
    <t>지능형로봇유비쿼터스</t>
  </si>
  <si>
    <t>컴퓨터정비</t>
  </si>
  <si>
    <t>공조냉동일반</t>
  </si>
  <si>
    <t>공조냉동실무</t>
  </si>
  <si>
    <t>공조냉동자동제어</t>
  </si>
  <si>
    <t>신소재일반</t>
  </si>
  <si>
    <t>생산자동화</t>
  </si>
  <si>
    <t>동영상광고제작</t>
  </si>
  <si>
    <t>공업중국어독해</t>
  </si>
  <si>
    <t>공업중국어실습II</t>
  </si>
  <si>
    <t>게임수학</t>
  </si>
  <si>
    <t>항공사무일반</t>
  </si>
  <si>
    <t>항공조종일반</t>
  </si>
  <si>
    <t>로봇이론</t>
  </si>
  <si>
    <t>로봇제작일반</t>
  </si>
  <si>
    <t>비파</t>
  </si>
  <si>
    <t>디지털경영실무</t>
  </si>
  <si>
    <t>리더쉽</t>
  </si>
  <si>
    <t>헬기정비</t>
  </si>
  <si>
    <t>신재생에너지일반</t>
  </si>
  <si>
    <t>반도체장비실무I</t>
  </si>
  <si>
    <t>반도체장비실무II</t>
  </si>
  <si>
    <t>철도전기</t>
  </si>
  <si>
    <t>철도신호</t>
  </si>
  <si>
    <t>자동차문화</t>
  </si>
  <si>
    <t>자동차역학</t>
  </si>
  <si>
    <t>하이브리드카</t>
  </si>
  <si>
    <t>SMT개론</t>
  </si>
  <si>
    <t>난방설비A</t>
  </si>
  <si>
    <t>난방설비B</t>
  </si>
  <si>
    <t>내선공사A</t>
  </si>
  <si>
    <t>내선공사B</t>
  </si>
  <si>
    <t>내선공사C</t>
  </si>
  <si>
    <t>라디오TV기초실습</t>
  </si>
  <si>
    <t>라디오TV선택실습</t>
  </si>
  <si>
    <t>배관CAD</t>
  </si>
  <si>
    <t>배관CAD(4)</t>
  </si>
  <si>
    <t>배관CAD실기</t>
  </si>
  <si>
    <t>용접일반A</t>
  </si>
  <si>
    <t>용접일반B</t>
  </si>
  <si>
    <t>자동제어C</t>
  </si>
  <si>
    <t>전기전자CAD</t>
  </si>
  <si>
    <t>전기CAD</t>
  </si>
  <si>
    <t>전기CAD(2)</t>
  </si>
  <si>
    <t>전기CAD(3)</t>
  </si>
  <si>
    <t>전기CAD(4)</t>
  </si>
  <si>
    <t>전기CADI</t>
  </si>
  <si>
    <t>전기CADII</t>
  </si>
  <si>
    <t>전기CAD실기</t>
  </si>
  <si>
    <t>전기CAD실습</t>
  </si>
  <si>
    <t>제도및CAD</t>
  </si>
  <si>
    <t>컴퓨터산업디자인종합실습</t>
  </si>
  <si>
    <t>컴퓨터산업디자인컴퓨터</t>
  </si>
  <si>
    <t>공중선과전파</t>
  </si>
  <si>
    <t>금속기초가공실기</t>
  </si>
  <si>
    <t>메카트로닉스II</t>
  </si>
  <si>
    <t>메카트로닉스I</t>
  </si>
  <si>
    <t>센서제어실기</t>
  </si>
  <si>
    <t>수공구연마및사용</t>
  </si>
  <si>
    <t>전기전자CAD실습</t>
  </si>
  <si>
    <t>전자관과전자관회로</t>
  </si>
  <si>
    <t>금형모형제작실습</t>
  </si>
  <si>
    <t>직업과사회</t>
  </si>
  <si>
    <t>건강과능력개발</t>
  </si>
  <si>
    <t>프로젝트세미나</t>
  </si>
  <si>
    <t>일반공작기계</t>
  </si>
  <si>
    <t>설계제도실습</t>
  </si>
  <si>
    <t>설비기초</t>
  </si>
  <si>
    <t>자기개발과경영</t>
  </si>
  <si>
    <t>영상그래픽디자인</t>
  </si>
  <si>
    <t>인테리어시공</t>
  </si>
  <si>
    <t>직업과 사회</t>
  </si>
  <si>
    <t>건강과 능력개발</t>
  </si>
  <si>
    <t>프로젝트 세미나</t>
  </si>
  <si>
    <t>자기개발과 경영</t>
  </si>
  <si>
    <t>사진촬영I실기)</t>
  </si>
  <si>
    <t>궤도장비정비1</t>
  </si>
  <si>
    <t>궤도장비정비2</t>
  </si>
  <si>
    <t>통합국어1</t>
  </si>
  <si>
    <t>통합국어2</t>
  </si>
  <si>
    <t>실용영어독해</t>
  </si>
  <si>
    <t>비지니스영어</t>
  </si>
  <si>
    <t>토익연습일반</t>
  </si>
  <si>
    <t>AP심리학</t>
  </si>
  <si>
    <t>인물로본한국사</t>
  </si>
  <si>
    <t>사회통계I</t>
  </si>
  <si>
    <t>사회통계II</t>
  </si>
  <si>
    <t>과학과윤리</t>
  </si>
  <si>
    <t>논리와추론I</t>
  </si>
  <si>
    <t>논리와추론II</t>
  </si>
  <si>
    <t>서양중세사</t>
  </si>
  <si>
    <t>AP물리학B</t>
  </si>
  <si>
    <t>생명과학과제연구</t>
  </si>
  <si>
    <t>화학과제연구</t>
  </si>
  <si>
    <t>생물과학기초</t>
  </si>
  <si>
    <t>AP화학(일반화학)</t>
  </si>
  <si>
    <t>SAT화학</t>
  </si>
  <si>
    <t>빅히스토리</t>
  </si>
  <si>
    <t>중국문화1</t>
  </si>
  <si>
    <t>역사와영화</t>
  </si>
  <si>
    <t>고급정보과학</t>
  </si>
  <si>
    <t>통합논술</t>
  </si>
  <si>
    <t>국악신곡</t>
  </si>
  <si>
    <t>기업서비스실무</t>
  </si>
  <si>
    <t>비서사무일반</t>
  </si>
  <si>
    <t>사제동행독서</t>
  </si>
  <si>
    <t>특성화</t>
  </si>
  <si>
    <t xml:space="preserve"> - 석차등급은 없고, 성취도(A/B/C/D/E/P)만 있는 경우 </t>
  </si>
  <si>
    <t>통합사회</t>
  </si>
  <si>
    <t>통합과학</t>
  </si>
  <si>
    <t>과학탐구실험</t>
  </si>
  <si>
    <t>A</t>
  </si>
  <si>
    <t>B</t>
  </si>
  <si>
    <t>C</t>
  </si>
  <si>
    <t>제2외국어</t>
  </si>
  <si>
    <t>언어와매체</t>
  </si>
  <si>
    <t>운동과건강</t>
  </si>
  <si>
    <t>P</t>
  </si>
  <si>
    <t>심화국어</t>
  </si>
  <si>
    <t>수학과제탐구</t>
  </si>
  <si>
    <t>심화영어I</t>
  </si>
  <si>
    <t>건설</t>
  </si>
  <si>
    <t>경영금융</t>
  </si>
  <si>
    <t>농림수산해양</t>
  </si>
  <si>
    <t>디자인문화콘텐츠</t>
  </si>
  <si>
    <t>미용관광레저</t>
  </si>
  <si>
    <t>보건복지</t>
  </si>
  <si>
    <t>선박운항</t>
  </si>
  <si>
    <t>섬유의류</t>
  </si>
  <si>
    <t>음식조리</t>
  </si>
  <si>
    <t>인쇄출판공예</t>
  </si>
  <si>
    <t>재료</t>
  </si>
  <si>
    <t>환경안전</t>
  </si>
  <si>
    <t>AP물리I</t>
  </si>
  <si>
    <t>건설광산기계설치정비</t>
  </si>
  <si>
    <t>가금사육</t>
  </si>
  <si>
    <t>기관사직무</t>
  </si>
  <si>
    <t>가죽모피디자인과생산</t>
  </si>
  <si>
    <t>건강기능식품가공</t>
  </si>
  <si>
    <t>가스텅스텐아크용접</t>
  </si>
  <si>
    <t>3D프린터개발</t>
  </si>
  <si>
    <t>고분자제품제조</t>
  </si>
  <si>
    <t>AP미시경재</t>
  </si>
  <si>
    <t>심화영어II</t>
  </si>
  <si>
    <t>건축도면해석과제도</t>
  </si>
  <si>
    <t>공급망관리</t>
  </si>
  <si>
    <t>고무플라스틱기계설치정비</t>
  </si>
  <si>
    <t>과수재배</t>
  </si>
  <si>
    <t>게임디자인</t>
  </si>
  <si>
    <t>기관실무기초</t>
  </si>
  <si>
    <t>구매생산관리</t>
  </si>
  <si>
    <t>곡물가공</t>
  </si>
  <si>
    <t>바리스타</t>
  </si>
  <si>
    <t>공예재료와도구</t>
  </si>
  <si>
    <t>광학재료</t>
  </si>
  <si>
    <t>3D프린터용제품제작</t>
  </si>
  <si>
    <t>건설안전관리</t>
  </si>
  <si>
    <t>건축도장시공</t>
  </si>
  <si>
    <t>공정관리</t>
  </si>
  <si>
    <t>공작기계설치정비</t>
  </si>
  <si>
    <t>기관직무일반</t>
  </si>
  <si>
    <t>니트의류생산</t>
  </si>
  <si>
    <t>김치반찬가공</t>
  </si>
  <si>
    <t>바텐더</t>
  </si>
  <si>
    <t>귀금속보석디자인</t>
  </si>
  <si>
    <t>LED기술개발</t>
  </si>
  <si>
    <t>기능성정밀화학제품제조</t>
  </si>
  <si>
    <t>기계안전관리</t>
  </si>
  <si>
    <t>경제수학</t>
  </si>
  <si>
    <t>구매조달</t>
  </si>
  <si>
    <t>근해어업</t>
  </si>
  <si>
    <t>광고콘텐츠제작</t>
  </si>
  <si>
    <t>대인복지서비스</t>
  </si>
  <si>
    <t>선박갑판관리</t>
  </si>
  <si>
    <t>방사사가공</t>
  </si>
  <si>
    <t>농산식품유통</t>
  </si>
  <si>
    <t>금속재료가공</t>
  </si>
  <si>
    <t>가상훈련구동엔지니어링</t>
  </si>
  <si>
    <t>무선통신구축</t>
  </si>
  <si>
    <t>대기관리</t>
  </si>
  <si>
    <t>경제수학의기초</t>
  </si>
  <si>
    <t>Essaypresentation</t>
  </si>
  <si>
    <t>AP컴퓨터과학A</t>
  </si>
  <si>
    <t>심화영어작문I</t>
  </si>
  <si>
    <t>건축목공시공</t>
  </si>
  <si>
    <t>기계소프트웨어개발</t>
  </si>
  <si>
    <t>내수면양식</t>
  </si>
  <si>
    <t>방적</t>
  </si>
  <si>
    <t>농산식품저장</t>
  </si>
  <si>
    <t>소믈리에</t>
  </si>
  <si>
    <t>금속재료신뢰성시험</t>
  </si>
  <si>
    <t>가상훈련시스템설계검증</t>
  </si>
  <si>
    <t>방송일반</t>
  </si>
  <si>
    <t>산업안전보건기초</t>
  </si>
  <si>
    <t>심화영어작문II</t>
  </si>
  <si>
    <t>기계수동조립</t>
  </si>
  <si>
    <t>내수면어업</t>
  </si>
  <si>
    <t>선박기기운용</t>
  </si>
  <si>
    <t>비주얼머천다이징</t>
  </si>
  <si>
    <t>두류식품가공</t>
  </si>
  <si>
    <t>디지털이미지재현</t>
  </si>
  <si>
    <t>내열구조재료</t>
  </si>
  <si>
    <t>가전기기기구개발</t>
  </si>
  <si>
    <t>방송제작시스템운용</t>
  </si>
  <si>
    <t>바이오화학제품제조</t>
  </si>
  <si>
    <t>산업환경보건</t>
  </si>
  <si>
    <t>IssueininternationalStudies</t>
  </si>
  <si>
    <t>AP화학</t>
  </si>
  <si>
    <t>경량철골시공</t>
  </si>
  <si>
    <t>농산물거래</t>
  </si>
  <si>
    <t>디지털디자인</t>
  </si>
  <si>
    <t>네일미용</t>
  </si>
  <si>
    <t>보육실습</t>
  </si>
  <si>
    <t>생산현장관리</t>
  </si>
  <si>
    <t>떡제조</t>
  </si>
  <si>
    <t>가전기기시스템소프트웨어개발</t>
  </si>
  <si>
    <t>빅데이터분석</t>
  </si>
  <si>
    <t>석유화학제품</t>
  </si>
  <si>
    <t>소음진동측정</t>
  </si>
  <si>
    <t>공간정보구축</t>
  </si>
  <si>
    <t>만화콘텐츠제작</t>
  </si>
  <si>
    <t>선박보조기계정비</t>
  </si>
  <si>
    <t>서양의복구성과생산</t>
  </si>
  <si>
    <t>면류식품가공</t>
  </si>
  <si>
    <t>중식조리</t>
  </si>
  <si>
    <t>도금</t>
  </si>
  <si>
    <t>가전기기응용소프트웨어개발</t>
  </si>
  <si>
    <t>사물인터넷서비스기획</t>
  </si>
  <si>
    <t>공학일반</t>
  </si>
  <si>
    <t>공간정보융합서비스</t>
  </si>
  <si>
    <t>노무관리</t>
  </si>
  <si>
    <t>문화콘텐츠산업일반</t>
  </si>
  <si>
    <t>미용안전보건</t>
  </si>
  <si>
    <t>선박안전관리</t>
  </si>
  <si>
    <t>섬유공정</t>
  </si>
  <si>
    <t>수산식품가공</t>
  </si>
  <si>
    <t>석공예</t>
  </si>
  <si>
    <t>가전기기하드웨어개발</t>
  </si>
  <si>
    <t>시스템관리및지원</t>
  </si>
  <si>
    <t>플라스틱제품제조</t>
  </si>
  <si>
    <t>고전읽기</t>
  </si>
  <si>
    <t>기계제어설계</t>
  </si>
  <si>
    <t>농산물품질관리</t>
  </si>
  <si>
    <t>미용의기초</t>
  </si>
  <si>
    <t>사회복지시설실무</t>
  </si>
  <si>
    <t>식품가공기술</t>
  </si>
  <si>
    <t>섬유공예</t>
  </si>
  <si>
    <t>광부품개발</t>
  </si>
  <si>
    <t>화학공정유지운영</t>
  </si>
  <si>
    <t>전기안전관리</t>
  </si>
  <si>
    <t>매장판매</t>
  </si>
  <si>
    <t>기장생산</t>
  </si>
  <si>
    <t>방송콘텐츠제작</t>
  </si>
  <si>
    <t>여행서비스실무</t>
  </si>
  <si>
    <t>사회복지시설의이해</t>
  </si>
  <si>
    <t>선박운항관리</t>
  </si>
  <si>
    <t>유선통신구축</t>
  </si>
  <si>
    <t>화학물질관리</t>
  </si>
  <si>
    <t>Writinganessay</t>
  </si>
  <si>
    <t>단열수장시공</t>
  </si>
  <si>
    <t>무역금융업무</t>
  </si>
  <si>
    <t>냉동공조설계</t>
  </si>
  <si>
    <t>유원시설서비스실무</t>
  </si>
  <si>
    <t>출판일반</t>
  </si>
  <si>
    <t>디스플레이개발</t>
  </si>
  <si>
    <t>응용프로그래밍개발</t>
  </si>
  <si>
    <t>화공안전관리</t>
  </si>
  <si>
    <t>경제학고전강독</t>
  </si>
  <si>
    <t>냉동공조유지보수관리</t>
  </si>
  <si>
    <t>카지노서비스실무</t>
  </si>
  <si>
    <t>선박통신</t>
  </si>
  <si>
    <t>의류재료관리</t>
  </si>
  <si>
    <t>산업설시</t>
  </si>
  <si>
    <t>디스플레이생산</t>
  </si>
  <si>
    <t>응용프로그래밍화면구현</t>
  </si>
  <si>
    <t>환경생태관리</t>
  </si>
  <si>
    <t>고전과윤리</t>
  </si>
  <si>
    <t>방문판매</t>
  </si>
  <si>
    <t>냉동공조일반</t>
  </si>
  <si>
    <t>스마트문화앱콘텐츠제작</t>
  </si>
  <si>
    <t>의복구성의기초</t>
  </si>
  <si>
    <t>식품품질관리</t>
  </si>
  <si>
    <t>생체세라믹재료</t>
  </si>
  <si>
    <t>디스플레이장비부품개발</t>
  </si>
  <si>
    <t>환경화학기초</t>
  </si>
  <si>
    <t>보험모집</t>
  </si>
  <si>
    <t>냉동공조장치설치</t>
  </si>
  <si>
    <t>영유아건강안전영양지도</t>
  </si>
  <si>
    <t>제포</t>
  </si>
  <si>
    <t>유제품가공</t>
  </si>
  <si>
    <t>정보보호관리</t>
  </si>
  <si>
    <t>조경시공</t>
  </si>
  <si>
    <t>농업용기계설치정비</t>
  </si>
  <si>
    <t>호텔객실서비스실무</t>
  </si>
  <si>
    <t>영유아교수방법</t>
  </si>
  <si>
    <t>텍스타일디자인</t>
  </si>
  <si>
    <t>음료주류가공</t>
  </si>
  <si>
    <t>프리프레스</t>
  </si>
  <si>
    <t>레이저개발</t>
  </si>
  <si>
    <t>정보처리와관리</t>
  </si>
  <si>
    <t>지적</t>
  </si>
  <si>
    <t>비서</t>
  </si>
  <si>
    <t>레이저가공</t>
  </si>
  <si>
    <t>애니메이션콘텐츠제작</t>
  </si>
  <si>
    <t>호텔식음료서비스실무</t>
  </si>
  <si>
    <t>영유아놀이지도</t>
  </si>
  <si>
    <t>항해기초</t>
  </si>
  <si>
    <t>패션디자인의기초</t>
  </si>
  <si>
    <t>후가공</t>
  </si>
  <si>
    <t>로봇기구개발</t>
  </si>
  <si>
    <t>창호시공</t>
  </si>
  <si>
    <t>밀링가공</t>
  </si>
  <si>
    <t>농업생산관리</t>
  </si>
  <si>
    <t>영상제작기초</t>
  </si>
  <si>
    <t>항해사직무</t>
  </si>
  <si>
    <t>패션디자인의실제</t>
  </si>
  <si>
    <t>로봇소프트웨어개발</t>
  </si>
  <si>
    <t>초고속망서비스관리운용</t>
  </si>
  <si>
    <t>철근콘크리트시공</t>
  </si>
  <si>
    <t>농업생산환경조성</t>
  </si>
  <si>
    <t>영화콘텐츠제작</t>
  </si>
  <si>
    <t>패션마케팅</t>
  </si>
  <si>
    <t>축산식품가공</t>
  </si>
  <si>
    <t>로봇유지보수</t>
  </si>
  <si>
    <t>국제화시대의한국어</t>
  </si>
  <si>
    <t>보일러설치정비</t>
  </si>
  <si>
    <t>음악콘텐츠제작</t>
  </si>
  <si>
    <t>패션상품유통관리</t>
  </si>
  <si>
    <t>연삭재</t>
  </si>
  <si>
    <t>로봇지능개발</t>
  </si>
  <si>
    <t>토공포장시공</t>
  </si>
  <si>
    <t>보일러장치설치</t>
  </si>
  <si>
    <t>패션소품디자인과생산</t>
  </si>
  <si>
    <t>로봇하드웨어설계</t>
  </si>
  <si>
    <t>사제동행독서(1)</t>
  </si>
  <si>
    <t>세무실무</t>
  </si>
  <si>
    <t>사출금형설계</t>
  </si>
  <si>
    <t>패턴메이킹</t>
  </si>
  <si>
    <t>이산화탄소가스메탈아크용접</t>
  </si>
  <si>
    <t>반도체개발</t>
  </si>
  <si>
    <t>컴퓨터시스템일반</t>
  </si>
  <si>
    <t>사제동행독서(2)</t>
  </si>
  <si>
    <t>토목도면해석과제도</t>
  </si>
  <si>
    <t>세무일반</t>
  </si>
  <si>
    <t>사출금형제작</t>
  </si>
  <si>
    <t>캐릭터제작</t>
  </si>
  <si>
    <t>한국의복구성과생산</t>
  </si>
  <si>
    <t>반도체장비</t>
  </si>
  <si>
    <t>사제동행독서I</t>
  </si>
  <si>
    <t>고급물리학</t>
  </si>
  <si>
    <t>손해사정</t>
  </si>
  <si>
    <t>사출금형조립</t>
  </si>
  <si>
    <t>사제동행독서II</t>
  </si>
  <si>
    <t>고급물리학1</t>
  </si>
  <si>
    <t>수출입관리</t>
  </si>
  <si>
    <t>사출금형품질관리</t>
  </si>
  <si>
    <t>농촌체험상품개발</t>
  </si>
  <si>
    <t>반도체제조</t>
  </si>
  <si>
    <t>예산자금</t>
  </si>
  <si>
    <t>농촌체험시설운영</t>
  </si>
  <si>
    <t>변전설비공사</t>
  </si>
  <si>
    <t>원산지관리</t>
  </si>
  <si>
    <t>동물약품제조</t>
  </si>
  <si>
    <t>산업용전자기기기구개발</t>
  </si>
  <si>
    <t>과학영어/영어권문화</t>
  </si>
  <si>
    <t>독일어독해와작문I</t>
  </si>
  <si>
    <t>선박도장</t>
  </si>
  <si>
    <t>산업용전자기기소프트웨어개발</t>
  </si>
  <si>
    <t>독일어독해와작문II</t>
  </si>
  <si>
    <t>유통일반</t>
  </si>
  <si>
    <t>돼지사육</t>
  </si>
  <si>
    <t>탄소제품</t>
  </si>
  <si>
    <t>산업용전자기기하드웨어개발</t>
  </si>
  <si>
    <t>인사</t>
  </si>
  <si>
    <t>선반가공</t>
  </si>
  <si>
    <t>말사육</t>
  </si>
  <si>
    <t>판금제관</t>
  </si>
  <si>
    <t>송변전배전설비운영</t>
  </si>
  <si>
    <t>자재관리</t>
  </si>
  <si>
    <t>선실의장생산</t>
  </si>
  <si>
    <t>피복아크용접</t>
  </si>
  <si>
    <t>수력발전설비운영</t>
  </si>
  <si>
    <t>세계지역의이해</t>
  </si>
  <si>
    <t>선장생산</t>
  </si>
  <si>
    <t>바이오의약품제조</t>
  </si>
  <si>
    <t>고급화학1</t>
  </si>
  <si>
    <t>선체가공</t>
  </si>
  <si>
    <t>원자력발전설비운영</t>
  </si>
  <si>
    <t>증권거래업무</t>
  </si>
  <si>
    <t>선체도면독도와제도</t>
  </si>
  <si>
    <t>원자력발전전기설비정비</t>
  </si>
  <si>
    <t>창구사무</t>
  </si>
  <si>
    <t>선체생산설계</t>
  </si>
  <si>
    <t>사료생산</t>
  </si>
  <si>
    <t>의료기기생산</t>
  </si>
  <si>
    <t>선체조립</t>
  </si>
  <si>
    <t>산림보호</t>
  </si>
  <si>
    <t>의료기기연구개발</t>
  </si>
  <si>
    <t>시장경제의이해</t>
  </si>
  <si>
    <t>총무</t>
  </si>
  <si>
    <t>선체품질관리</t>
  </si>
  <si>
    <t>산림자원</t>
  </si>
  <si>
    <t>의료기기인허가</t>
  </si>
  <si>
    <t>독서토론</t>
  </si>
  <si>
    <t>카드영업</t>
  </si>
  <si>
    <t>섬유기계설치정비</t>
  </si>
  <si>
    <t>산림조성</t>
  </si>
  <si>
    <t>자동제어기기제작</t>
  </si>
  <si>
    <t>미분적분학연습I</t>
  </si>
  <si>
    <t>커뮤니케이션</t>
  </si>
  <si>
    <t>성형가공</t>
  </si>
  <si>
    <t>산림휴양</t>
  </si>
  <si>
    <t>자동제어시스템운영</t>
  </si>
  <si>
    <t>소형무인기정비</t>
  </si>
  <si>
    <t>산업잠수</t>
  </si>
  <si>
    <t>자동제어시스템유지정비</t>
  </si>
  <si>
    <t>승강기설치정비</t>
  </si>
  <si>
    <t>연삭가공</t>
  </si>
  <si>
    <t>오토바이정비</t>
  </si>
  <si>
    <t>수도작재배</t>
  </si>
  <si>
    <t>전기기기설계</t>
  </si>
  <si>
    <t>운반하역기계설치정비</t>
  </si>
  <si>
    <t>전기기기유지보수</t>
  </si>
  <si>
    <t>지식재산일반</t>
  </si>
  <si>
    <t>워터제트가공</t>
  </si>
  <si>
    <t>글로벌리더십</t>
  </si>
  <si>
    <t>시사영어</t>
  </si>
  <si>
    <t>수산생물질병관리</t>
  </si>
  <si>
    <t>전기설비운영</t>
  </si>
  <si>
    <t>수산양식일반</t>
  </si>
  <si>
    <t>동아시아교류이해</t>
  </si>
  <si>
    <t>창의경영</t>
  </si>
  <si>
    <t>수산종묘생산</t>
  </si>
  <si>
    <t>전기철도시공</t>
  </si>
  <si>
    <t>문학과매체</t>
  </si>
  <si>
    <t>자동차엔진정비</t>
  </si>
  <si>
    <t>전기철도시설물유지보수</t>
  </si>
  <si>
    <t>자동차영업</t>
  </si>
  <si>
    <t>수상레저기구조종</t>
  </si>
  <si>
    <t>러시아어독해와작문I</t>
  </si>
  <si>
    <t>수의보조</t>
  </si>
  <si>
    <t>전자부품기구개발</t>
  </si>
  <si>
    <t>선형대수학</t>
  </si>
  <si>
    <t>해양문화와기술</t>
  </si>
  <si>
    <t>러시아어독해와작문II</t>
  </si>
  <si>
    <t>실험동물과기타가축</t>
  </si>
  <si>
    <t>전자부품기획</t>
  </si>
  <si>
    <t>문학적감성과상상력</t>
  </si>
  <si>
    <t>애완동물미용</t>
  </si>
  <si>
    <t>전자부품생산</t>
  </si>
  <si>
    <t>과학글쓰기</t>
  </si>
  <si>
    <t>자동차정비검사</t>
  </si>
  <si>
    <t>전자부품소프트웨어개발</t>
  </si>
  <si>
    <t>사회과제연구</t>
  </si>
  <si>
    <t>어업자원관리</t>
  </si>
  <si>
    <t>전자응용기기기구개발</t>
  </si>
  <si>
    <t>자동차튜닝</t>
  </si>
  <si>
    <t>어업환경개선</t>
  </si>
  <si>
    <t>전자응용기기소프트웨어개발</t>
  </si>
  <si>
    <t>사회탐구방법</t>
  </si>
  <si>
    <t>자전거정비</t>
  </si>
  <si>
    <t>어촌체험상품개발</t>
  </si>
  <si>
    <t>전자응용기기하드웨어개발</t>
  </si>
  <si>
    <t>통계학입문</t>
  </si>
  <si>
    <t>어촌체험시설운영</t>
  </si>
  <si>
    <t>전자제품기획</t>
  </si>
  <si>
    <t>전장생산</t>
  </si>
  <si>
    <t>연안어업</t>
  </si>
  <si>
    <t>전자제품생산</t>
  </si>
  <si>
    <t>염생산</t>
  </si>
  <si>
    <t>전자제품설치정비</t>
  </si>
  <si>
    <t>세계문제와미래사회</t>
  </si>
  <si>
    <t>컴퓨터활용생산</t>
  </si>
  <si>
    <t>요트조종</t>
  </si>
  <si>
    <t>전자제품영업</t>
  </si>
  <si>
    <t>과학사및과학문학</t>
  </si>
  <si>
    <t>원양어업</t>
  </si>
  <si>
    <t>발명과문제해결</t>
  </si>
  <si>
    <t>정보통신기기기구개발</t>
  </si>
  <si>
    <t>프레스금형조립</t>
  </si>
  <si>
    <t>육종</t>
  </si>
  <si>
    <t>정보통신기기소프트웨어개발</t>
  </si>
  <si>
    <t>심화영어영어권문화I</t>
  </si>
  <si>
    <t>프레스금형품질관리</t>
  </si>
  <si>
    <t>일반잠수</t>
  </si>
  <si>
    <t>정보통신기기하드웨어개발</t>
  </si>
  <si>
    <t>플라즈마가공</t>
  </si>
  <si>
    <t>직류송배전전력변환설비제작</t>
  </si>
  <si>
    <t>항공기가스터빈엔진정비</t>
  </si>
  <si>
    <t>임산물생산</t>
  </si>
  <si>
    <t>직류송배전제어보호시스템설비제작</t>
  </si>
  <si>
    <t>항공기계통정비</t>
  </si>
  <si>
    <t>임업종묘</t>
  </si>
  <si>
    <t>철도신호제어시공</t>
  </si>
  <si>
    <t>베트남어독해와작문I</t>
  </si>
  <si>
    <t>항공기기체정비</t>
  </si>
  <si>
    <t>철도신호제어시설물유지보수</t>
  </si>
  <si>
    <t>베트남어독해와작문II</t>
  </si>
  <si>
    <t>항공기기체제작</t>
  </si>
  <si>
    <t>화력발전설비운영</t>
  </si>
  <si>
    <t>항공기실무기초</t>
  </si>
  <si>
    <t>항공기엔진프로펠러제작</t>
  </si>
  <si>
    <t>항공기왕복엔진정비</t>
  </si>
  <si>
    <t>전특작재배</t>
  </si>
  <si>
    <t>젖소사육</t>
  </si>
  <si>
    <t>항공기전기전자장비정비</t>
  </si>
  <si>
    <t>조경식물관리</t>
  </si>
  <si>
    <t>항공기전기전자장비제작</t>
  </si>
  <si>
    <t>종자생산</t>
  </si>
  <si>
    <t>항공기정비관리</t>
  </si>
  <si>
    <t>종자유통보급</t>
  </si>
  <si>
    <t>항공기프로펠러정비</t>
  </si>
  <si>
    <t>종축</t>
  </si>
  <si>
    <t>헬리콥터정비</t>
  </si>
  <si>
    <t>채소재배</t>
  </si>
  <si>
    <t>영미문학I</t>
  </si>
  <si>
    <t>수학세미나I</t>
  </si>
  <si>
    <t>영미문학II</t>
  </si>
  <si>
    <t>사회문제탐구</t>
  </si>
  <si>
    <t>펄프종이제조</t>
  </si>
  <si>
    <t>수학세미나II</t>
  </si>
  <si>
    <t>영미문학읽기</t>
  </si>
  <si>
    <t>한우사육</t>
  </si>
  <si>
    <t>해면양식</t>
  </si>
  <si>
    <t>한국사회의이해</t>
  </si>
  <si>
    <t>해양생산일반</t>
  </si>
  <si>
    <t>스페인어독해와작문I</t>
  </si>
  <si>
    <t>스페인어독해와작문II</t>
  </si>
  <si>
    <t>해양환경과자원</t>
  </si>
  <si>
    <t>현대세계의변화</t>
  </si>
  <si>
    <t>화훼장식</t>
  </si>
  <si>
    <t>화훼장식기초</t>
  </si>
  <si>
    <t>화훼재배</t>
  </si>
  <si>
    <t>물리학실험</t>
  </si>
  <si>
    <t>물리학특강I</t>
  </si>
  <si>
    <t>심화미적분학</t>
  </si>
  <si>
    <t>사회학세미나</t>
  </si>
  <si>
    <t>심화미적분학I</t>
  </si>
  <si>
    <t>생활과헌법</t>
  </si>
  <si>
    <t>인문사회계열을위한수학</t>
  </si>
  <si>
    <t>아랍어독해와작문I</t>
  </si>
  <si>
    <t>민주시민</t>
  </si>
  <si>
    <t>아랍어독해와작문II</t>
  </si>
  <si>
    <t>생명과학탐구I</t>
  </si>
  <si>
    <t>생명과학탐구II</t>
  </si>
  <si>
    <t>발명특허기초</t>
  </si>
  <si>
    <t>통계프로그래밍입문</t>
  </si>
  <si>
    <t>생명과학특강</t>
  </si>
  <si>
    <t>생물I(satbiology)</t>
  </si>
  <si>
    <t>시사및토론</t>
  </si>
  <si>
    <t>여행지리</t>
  </si>
  <si>
    <t>매체미술</t>
  </si>
  <si>
    <t>사회과제연구I</t>
  </si>
  <si>
    <t>스포츠경기분석</t>
  </si>
  <si>
    <t>영어청해[보통]</t>
  </si>
  <si>
    <t>생물탐구I</t>
  </si>
  <si>
    <t>무용과매체</t>
  </si>
  <si>
    <t>무용과몸</t>
  </si>
  <si>
    <t>스포츠생활</t>
  </si>
  <si>
    <t>무용음악실습</t>
  </si>
  <si>
    <t>전공영어독해</t>
  </si>
  <si>
    <t>생활과인성II</t>
  </si>
  <si>
    <t>식품의이해</t>
  </si>
  <si>
    <t>진로영어</t>
  </si>
  <si>
    <t>문예창작입문</t>
  </si>
  <si>
    <t>토익연습실무</t>
  </si>
  <si>
    <t>일본어독해와작문I</t>
  </si>
  <si>
    <t>일본어독해와작문II</t>
  </si>
  <si>
    <t>일본어심화문법</t>
  </si>
  <si>
    <t>융합과학탐구</t>
  </si>
  <si>
    <t>정치와법</t>
  </si>
  <si>
    <t>일반물리I</t>
  </si>
  <si>
    <t>일반물리II</t>
  </si>
  <si>
    <t>정치학세미나</t>
  </si>
  <si>
    <t>전공기초독일어</t>
  </si>
  <si>
    <t>전공기초러시아어</t>
  </si>
  <si>
    <t>시민교육</t>
  </si>
  <si>
    <t>전공기초베트남어</t>
  </si>
  <si>
    <t>전공기초스페인어</t>
  </si>
  <si>
    <t>전공기초아랍어</t>
  </si>
  <si>
    <t>전공기초일본어</t>
  </si>
  <si>
    <t>전공기초중국어</t>
  </si>
  <si>
    <t>전공기초프랑스어</t>
  </si>
  <si>
    <t>창의융합글쓰기</t>
  </si>
  <si>
    <t>자연과우주</t>
  </si>
  <si>
    <t>중국어독해와작문I</t>
  </si>
  <si>
    <t>심화논술</t>
  </si>
  <si>
    <t>중국어독해와작문II</t>
  </si>
  <si>
    <t>중국어심화문법</t>
  </si>
  <si>
    <t>지구과학특강</t>
  </si>
  <si>
    <t>진화학</t>
  </si>
  <si>
    <t>사진영상편집</t>
  </si>
  <si>
    <t>체육전공실기기초</t>
  </si>
  <si>
    <t>체육전공실기심화</t>
  </si>
  <si>
    <t>사진의의해</t>
  </si>
  <si>
    <t>화학1(SATChemistry)</t>
  </si>
  <si>
    <t>체육전공실기응용</t>
  </si>
  <si>
    <t>체육지도법</t>
  </si>
  <si>
    <t>화학I(satchemistry)</t>
  </si>
  <si>
    <t>체육탐구</t>
  </si>
  <si>
    <t>프랑스어독해와작문I</t>
  </si>
  <si>
    <t>프랑스어독해와작문II</t>
  </si>
  <si>
    <t>현대사회와윤리</t>
  </si>
  <si>
    <t>사진표현기법</t>
  </si>
  <si>
    <t>화폐시장</t>
  </si>
  <si>
    <t>환경(APenvironmentalscience)</t>
  </si>
  <si>
    <t>인문논술</t>
  </si>
  <si>
    <t>인문학적상상여행</t>
  </si>
  <si>
    <t>서양미술사</t>
  </si>
  <si>
    <t>자연논술</t>
  </si>
  <si>
    <t>작문과통합논술</t>
  </si>
  <si>
    <t>종교와삶2</t>
  </si>
  <si>
    <t>종교와생활II</t>
  </si>
  <si>
    <t>게임콘텐츠제작</t>
  </si>
  <si>
    <t>컴퓨터프로그래밍I</t>
  </si>
  <si>
    <t>공업수학의기초</t>
  </si>
  <si>
    <t>영상제작의이해</t>
  </si>
  <si>
    <t>음악감상과비평</t>
  </si>
  <si>
    <t>음악연주</t>
  </si>
  <si>
    <t>전통예술과사상</t>
  </si>
  <si>
    <t>취업실무국어</t>
  </si>
  <si>
    <t>현장프로젝트실무</t>
  </si>
  <si>
    <t>번호</t>
  </si>
  <si>
    <t>이름</t>
  </si>
  <si>
    <t>마이맥</t>
  </si>
  <si>
    <t>이대성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</si>
</sst>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u val="single"/>
      <sz val="10"/>
      <color indexed="8"/>
      <name val="맑은 고딕"/>
      <family val="3"/>
    </font>
    <font>
      <b/>
      <u val="single"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맑은 고딕"/>
      <family val="3"/>
    </font>
    <font>
      <b/>
      <sz val="14"/>
      <color indexed="56"/>
      <name val="맑은 고딕"/>
      <family val="3"/>
    </font>
    <font>
      <sz val="10"/>
      <color indexed="10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3"/>
      <name val="Calibri"/>
      <family val="3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2" fillId="31" borderId="0" xfId="0" applyFont="1" applyFill="1" applyAlignment="1" applyProtection="1">
      <alignment horizontal="center" vertical="center"/>
      <protection locked="0"/>
    </xf>
    <xf numFmtId="0" fontId="42" fillId="31" borderId="0" xfId="0" applyFont="1" applyFill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61" applyFont="1" applyFill="1">
      <alignment vertical="center"/>
      <protection/>
    </xf>
    <xf numFmtId="0" fontId="26" fillId="0" borderId="0" xfId="0" applyFont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84"/>
  <sheetViews>
    <sheetView tabSelected="1" zoomScalePageLayoutView="0" workbookViewId="0" topLeftCell="A1">
      <selection activeCell="A2" sqref="A2"/>
    </sheetView>
  </sheetViews>
  <sheetFormatPr defaultColWidth="0" defaultRowHeight="15"/>
  <cols>
    <col min="1" max="2" width="6.8515625" style="1" customWidth="1"/>
    <col min="3" max="3" width="4.421875" style="1" bestFit="1" customWidth="1"/>
    <col min="4" max="4" width="19.421875" style="1" bestFit="1" customWidth="1"/>
    <col min="5" max="5" width="19.28125" style="1" bestFit="1" customWidth="1"/>
    <col min="6" max="7" width="5.57421875" style="1" customWidth="1"/>
    <col min="8" max="9" width="4.8515625" style="1" customWidth="1"/>
    <col min="10" max="10" width="5.28125" style="1" customWidth="1"/>
    <col min="11" max="11" width="6.00390625" style="1" bestFit="1" customWidth="1"/>
    <col min="12" max="13" width="5.57421875" style="1" customWidth="1"/>
    <col min="14" max="15" width="4.8515625" style="1" customWidth="1"/>
    <col min="16" max="16" width="5.28125" style="1" customWidth="1"/>
    <col min="17" max="17" width="6.00390625" style="1" bestFit="1" customWidth="1"/>
    <col min="18" max="18" width="2.7109375" style="0" customWidth="1"/>
    <col min="19" max="19" width="57.421875" style="0" customWidth="1"/>
    <col min="20" max="20" width="9.00390625" style="0" customWidth="1"/>
    <col min="21" max="60" width="9.00390625" style="12" hidden="1" customWidth="1"/>
    <col min="61" max="16384" width="9.00390625" style="0" hidden="1" customWidth="1"/>
  </cols>
  <sheetData>
    <row r="1" spans="1:60" ht="41.25" customHeight="1">
      <c r="A1" s="2" t="s">
        <v>9147</v>
      </c>
      <c r="B1" s="2" t="s">
        <v>9148</v>
      </c>
      <c r="C1" s="2" t="s">
        <v>1206</v>
      </c>
      <c r="D1" s="2" t="s">
        <v>1207</v>
      </c>
      <c r="E1" s="2" t="s">
        <v>1208</v>
      </c>
      <c r="F1" s="3" t="s">
        <v>1209</v>
      </c>
      <c r="G1" s="3" t="s">
        <v>1210</v>
      </c>
      <c r="H1" s="3" t="s">
        <v>1211</v>
      </c>
      <c r="I1" s="3" t="s">
        <v>1212</v>
      </c>
      <c r="J1" s="3" t="s">
        <v>1213</v>
      </c>
      <c r="K1" s="3" t="s">
        <v>1214</v>
      </c>
      <c r="L1" s="3" t="s">
        <v>1215</v>
      </c>
      <c r="M1" s="3" t="s">
        <v>1216</v>
      </c>
      <c r="N1" s="3" t="s">
        <v>1217</v>
      </c>
      <c r="O1" s="3" t="s">
        <v>1218</v>
      </c>
      <c r="P1" s="3" t="s">
        <v>1219</v>
      </c>
      <c r="Q1" s="3" t="s">
        <v>1214</v>
      </c>
      <c r="S1" s="6" t="s">
        <v>1220</v>
      </c>
      <c r="U1" s="10" t="s">
        <v>1236</v>
      </c>
      <c r="V1" s="10" t="s">
        <v>0</v>
      </c>
      <c r="W1" s="10" t="s">
        <v>1</v>
      </c>
      <c r="X1" s="10" t="s">
        <v>2</v>
      </c>
      <c r="Y1" s="10" t="s">
        <v>5</v>
      </c>
      <c r="Z1" s="10" t="s">
        <v>248</v>
      </c>
      <c r="AA1" s="10" t="s">
        <v>10</v>
      </c>
      <c r="AB1" s="10" t="s">
        <v>19</v>
      </c>
      <c r="AC1" s="10" t="s">
        <v>17</v>
      </c>
      <c r="AD1" s="10" t="s">
        <v>13</v>
      </c>
      <c r="AE1" s="10" t="s">
        <v>8639</v>
      </c>
      <c r="AF1" s="10" t="s">
        <v>28</v>
      </c>
      <c r="AG1" s="10" t="s">
        <v>23</v>
      </c>
      <c r="AH1" s="10" t="s">
        <v>3</v>
      </c>
      <c r="AI1" s="10" t="s">
        <v>26</v>
      </c>
      <c r="AJ1" s="10" t="s">
        <v>8646</v>
      </c>
      <c r="AK1" s="10" t="s">
        <v>8647</v>
      </c>
      <c r="AL1" s="10" t="s">
        <v>6295</v>
      </c>
      <c r="AM1" s="10" t="s">
        <v>8648</v>
      </c>
      <c r="AN1" s="10" t="s">
        <v>8649</v>
      </c>
      <c r="AO1" s="10" t="s">
        <v>8650</v>
      </c>
      <c r="AP1" s="10" t="s">
        <v>8651</v>
      </c>
      <c r="AQ1" s="10" t="s">
        <v>8652</v>
      </c>
      <c r="AR1" s="10" t="s">
        <v>8653</v>
      </c>
      <c r="AS1" s="10" t="s">
        <v>4002</v>
      </c>
      <c r="AT1" s="10" t="s">
        <v>8654</v>
      </c>
      <c r="AU1" s="10" t="s">
        <v>8655</v>
      </c>
      <c r="AV1" s="10" t="s">
        <v>8656</v>
      </c>
      <c r="AW1" s="10" t="s">
        <v>7233</v>
      </c>
      <c r="AX1" s="10" t="s">
        <v>501</v>
      </c>
      <c r="AY1" s="10" t="s">
        <v>4633</v>
      </c>
      <c r="AZ1" s="10" t="s">
        <v>8657</v>
      </c>
      <c r="BA1" s="10" t="s">
        <v>15</v>
      </c>
      <c r="BB1" s="10" t="s">
        <v>27</v>
      </c>
      <c r="BC1" s="10" t="s">
        <v>12</v>
      </c>
      <c r="BD1" s="10" t="s">
        <v>20</v>
      </c>
      <c r="BE1" s="10" t="s">
        <v>21</v>
      </c>
      <c r="BF1" s="10" t="s">
        <v>11</v>
      </c>
      <c r="BG1" s="11" t="s">
        <v>8631</v>
      </c>
      <c r="BH1" s="10" t="s">
        <v>25</v>
      </c>
    </row>
    <row r="2" spans="1:60" ht="16.5">
      <c r="A2" s="1">
        <v>1</v>
      </c>
      <c r="B2" s="1" t="s">
        <v>9149</v>
      </c>
      <c r="C2" s="1">
        <v>1</v>
      </c>
      <c r="D2" s="1" t="s">
        <v>0</v>
      </c>
      <c r="E2" s="1" t="s">
        <v>0</v>
      </c>
      <c r="F2" s="1">
        <v>4</v>
      </c>
      <c r="G2" s="1">
        <v>95</v>
      </c>
      <c r="H2" s="1">
        <v>74.2</v>
      </c>
      <c r="I2" s="1">
        <v>15</v>
      </c>
      <c r="J2" s="1">
        <v>2</v>
      </c>
      <c r="K2" s="1">
        <v>179</v>
      </c>
      <c r="L2" s="1">
        <v>4</v>
      </c>
      <c r="M2" s="1">
        <v>91</v>
      </c>
      <c r="N2" s="1">
        <v>72.7</v>
      </c>
      <c r="O2" s="1">
        <v>13.2</v>
      </c>
      <c r="P2" s="1">
        <v>1</v>
      </c>
      <c r="Q2" s="1">
        <v>174</v>
      </c>
      <c r="S2" s="7" t="s">
        <v>1231</v>
      </c>
      <c r="U2" s="10"/>
      <c r="V2" s="10" t="s">
        <v>1391</v>
      </c>
      <c r="W2" s="10" t="s">
        <v>1769</v>
      </c>
      <c r="X2" s="10" t="s">
        <v>1849</v>
      </c>
      <c r="Y2" s="10" t="s">
        <v>1294</v>
      </c>
      <c r="Z2" s="10" t="s">
        <v>248</v>
      </c>
      <c r="AA2" s="10" t="s">
        <v>8658</v>
      </c>
      <c r="AB2" s="10" t="s">
        <v>3085</v>
      </c>
      <c r="AC2" s="10" t="s">
        <v>2098</v>
      </c>
      <c r="AD2" s="10" t="s">
        <v>577</v>
      </c>
      <c r="AE2" s="10" t="s">
        <v>2874</v>
      </c>
      <c r="AF2" s="10" t="s">
        <v>1203</v>
      </c>
      <c r="AG2" s="10" t="s">
        <v>1017</v>
      </c>
      <c r="AH2" s="10" t="s">
        <v>8645</v>
      </c>
      <c r="AI2" s="10" t="s">
        <v>1752</v>
      </c>
      <c r="AJ2" s="10" t="s">
        <v>4403</v>
      </c>
      <c r="AK2" s="10" t="s">
        <v>1427</v>
      </c>
      <c r="AL2" s="10" t="s">
        <v>8659</v>
      </c>
      <c r="AM2" s="10" t="s">
        <v>8660</v>
      </c>
      <c r="AN2" s="10" t="s">
        <v>8270</v>
      </c>
      <c r="AO2" s="10" t="s">
        <v>3332</v>
      </c>
      <c r="AP2" s="10" t="s">
        <v>420</v>
      </c>
      <c r="AQ2" s="10" t="s">
        <v>8661</v>
      </c>
      <c r="AR2" s="10" t="s">
        <v>8662</v>
      </c>
      <c r="AS2" s="10" t="s">
        <v>8663</v>
      </c>
      <c r="AT2" s="10" t="s">
        <v>436</v>
      </c>
      <c r="AU2" s="10" t="s">
        <v>8038</v>
      </c>
      <c r="AV2" s="10" t="s">
        <v>8664</v>
      </c>
      <c r="AW2" s="10" t="s">
        <v>8665</v>
      </c>
      <c r="AX2" s="10" t="s">
        <v>5457</v>
      </c>
      <c r="AY2" s="10" t="s">
        <v>8666</v>
      </c>
      <c r="AZ2" s="10" t="s">
        <v>6060</v>
      </c>
      <c r="BA2" s="10" t="s">
        <v>1017</v>
      </c>
      <c r="BB2" s="10" t="s">
        <v>2791</v>
      </c>
      <c r="BC2" s="10" t="s">
        <v>545</v>
      </c>
      <c r="BD2" s="10" t="s">
        <v>5847</v>
      </c>
      <c r="BE2" s="10" t="s">
        <v>2370</v>
      </c>
      <c r="BF2" s="11" t="s">
        <v>4044</v>
      </c>
      <c r="BG2" s="10" t="s">
        <v>3624</v>
      </c>
      <c r="BH2" s="12" t="s">
        <v>1497</v>
      </c>
    </row>
    <row r="3" spans="1:60" ht="16.5">
      <c r="A3" s="1">
        <v>1</v>
      </c>
      <c r="B3" s="1" t="s">
        <v>9149</v>
      </c>
      <c r="C3" s="1">
        <v>1</v>
      </c>
      <c r="D3" s="1" t="s">
        <v>1</v>
      </c>
      <c r="E3" s="1" t="s">
        <v>1</v>
      </c>
      <c r="F3" s="1">
        <v>4</v>
      </c>
      <c r="G3" s="1">
        <v>93</v>
      </c>
      <c r="H3" s="1">
        <v>64.9</v>
      </c>
      <c r="I3" s="1">
        <v>15.4</v>
      </c>
      <c r="J3" s="1">
        <v>2</v>
      </c>
      <c r="K3" s="1">
        <v>179</v>
      </c>
      <c r="L3" s="1">
        <v>4</v>
      </c>
      <c r="M3" s="1">
        <v>88</v>
      </c>
      <c r="N3" s="1">
        <v>61.1</v>
      </c>
      <c r="O3" s="1">
        <v>15.7</v>
      </c>
      <c r="P3" s="1">
        <v>1</v>
      </c>
      <c r="Q3" s="1">
        <v>174</v>
      </c>
      <c r="S3" s="9" t="s">
        <v>1230</v>
      </c>
      <c r="U3" s="10"/>
      <c r="V3" s="10" t="s">
        <v>67</v>
      </c>
      <c r="W3" s="10" t="s">
        <v>98</v>
      </c>
      <c r="X3" s="10" t="s">
        <v>1478</v>
      </c>
      <c r="Y3" s="10" t="s">
        <v>8667</v>
      </c>
      <c r="Z3" s="10"/>
      <c r="AA3" s="10" t="s">
        <v>1786</v>
      </c>
      <c r="AB3" s="10" t="s">
        <v>3010</v>
      </c>
      <c r="AC3" s="10" t="s">
        <v>3450</v>
      </c>
      <c r="AD3" s="10" t="s">
        <v>576</v>
      </c>
      <c r="AE3" s="10" t="s">
        <v>2053</v>
      </c>
      <c r="AF3" s="10" t="s">
        <v>1194</v>
      </c>
      <c r="AG3" s="10" t="s">
        <v>1018</v>
      </c>
      <c r="AH3" s="10" t="s">
        <v>8668</v>
      </c>
      <c r="AI3" s="10" t="s">
        <v>1769</v>
      </c>
      <c r="AJ3" s="10" t="s">
        <v>8669</v>
      </c>
      <c r="AK3" s="10" t="s">
        <v>8670</v>
      </c>
      <c r="AL3" s="10" t="s">
        <v>8671</v>
      </c>
      <c r="AM3" s="10" t="s">
        <v>8672</v>
      </c>
      <c r="AN3" s="10" t="s">
        <v>8673</v>
      </c>
      <c r="AO3" s="10" t="s">
        <v>3341</v>
      </c>
      <c r="AP3" s="10" t="s">
        <v>422</v>
      </c>
      <c r="AQ3" s="10" t="s">
        <v>8674</v>
      </c>
      <c r="AR3" s="10" t="s">
        <v>8675</v>
      </c>
      <c r="AS3" s="10" t="s">
        <v>8676</v>
      </c>
      <c r="AT3" s="10" t="s">
        <v>8677</v>
      </c>
      <c r="AU3" s="10" t="s">
        <v>8678</v>
      </c>
      <c r="AV3" s="10" t="s">
        <v>8679</v>
      </c>
      <c r="AW3" s="10" t="s">
        <v>8680</v>
      </c>
      <c r="AX3" s="10" t="s">
        <v>5448</v>
      </c>
      <c r="AY3" s="10" t="s">
        <v>1521</v>
      </c>
      <c r="AZ3" s="10" t="s">
        <v>8681</v>
      </c>
      <c r="BA3" s="10" t="s">
        <v>1018</v>
      </c>
      <c r="BB3" s="10" t="s">
        <v>4477</v>
      </c>
      <c r="BC3" s="10" t="s">
        <v>4658</v>
      </c>
      <c r="BD3" s="10" t="s">
        <v>5849</v>
      </c>
      <c r="BE3" s="10" t="s">
        <v>2387</v>
      </c>
      <c r="BF3" s="10" t="s">
        <v>4965</v>
      </c>
      <c r="BG3" s="10" t="s">
        <v>3171</v>
      </c>
      <c r="BH3" s="12" t="s">
        <v>273</v>
      </c>
    </row>
    <row r="4" spans="1:60" ht="16.5">
      <c r="A4" s="1">
        <v>1</v>
      </c>
      <c r="B4" s="1" t="s">
        <v>9149</v>
      </c>
      <c r="C4" s="1">
        <v>1</v>
      </c>
      <c r="D4" s="1" t="s">
        <v>2</v>
      </c>
      <c r="E4" s="1" t="s">
        <v>2</v>
      </c>
      <c r="F4" s="1">
        <v>4</v>
      </c>
      <c r="G4" s="1">
        <v>97</v>
      </c>
      <c r="H4" s="1">
        <v>58.5</v>
      </c>
      <c r="I4" s="1">
        <v>15.6</v>
      </c>
      <c r="J4" s="1">
        <v>1</v>
      </c>
      <c r="K4" s="1">
        <v>179</v>
      </c>
      <c r="L4" s="1">
        <v>4</v>
      </c>
      <c r="M4" s="1">
        <v>95</v>
      </c>
      <c r="N4" s="1">
        <v>52.6</v>
      </c>
      <c r="O4" s="1">
        <v>12.8</v>
      </c>
      <c r="P4" s="1">
        <v>1</v>
      </c>
      <c r="Q4" s="1">
        <v>174</v>
      </c>
      <c r="S4" s="7" t="s">
        <v>1221</v>
      </c>
      <c r="U4" s="10"/>
      <c r="V4" s="10" t="s">
        <v>2179</v>
      </c>
      <c r="W4" s="10" t="s">
        <v>1811</v>
      </c>
      <c r="X4" s="10" t="s">
        <v>2798</v>
      </c>
      <c r="Y4" s="10" t="s">
        <v>8608</v>
      </c>
      <c r="Z4" s="10"/>
      <c r="AA4" s="10" t="s">
        <v>8616</v>
      </c>
      <c r="AB4" s="10" t="s">
        <v>2775</v>
      </c>
      <c r="AC4" s="10" t="s">
        <v>754</v>
      </c>
      <c r="AD4" s="10" t="s">
        <v>596</v>
      </c>
      <c r="AE4" s="10" t="s">
        <v>2575</v>
      </c>
      <c r="AF4" s="10" t="s">
        <v>1198</v>
      </c>
      <c r="AG4" s="10" t="s">
        <v>1359</v>
      </c>
      <c r="AH4" s="10" t="s">
        <v>111</v>
      </c>
      <c r="AI4" s="10" t="s">
        <v>1733</v>
      </c>
      <c r="AJ4" s="10" t="s">
        <v>8682</v>
      </c>
      <c r="AK4" s="10" t="s">
        <v>8683</v>
      </c>
      <c r="AL4" s="10" t="s">
        <v>8684</v>
      </c>
      <c r="AM4" s="10" t="s">
        <v>1104</v>
      </c>
      <c r="AN4" s="10" t="s">
        <v>5202</v>
      </c>
      <c r="AO4" s="10" t="s">
        <v>426</v>
      </c>
      <c r="AP4" s="10" t="s">
        <v>434</v>
      </c>
      <c r="AQ4" s="10" t="s">
        <v>8685</v>
      </c>
      <c r="AR4" s="10" t="s">
        <v>8686</v>
      </c>
      <c r="AS4" s="10" t="s">
        <v>8687</v>
      </c>
      <c r="AT4" s="10" t="s">
        <v>8688</v>
      </c>
      <c r="AU4" s="10" t="s">
        <v>8689</v>
      </c>
      <c r="AV4" s="10" t="s">
        <v>3885</v>
      </c>
      <c r="AW4" s="10" t="s">
        <v>8690</v>
      </c>
      <c r="AX4" s="10" t="s">
        <v>4088</v>
      </c>
      <c r="AY4" s="10" t="s">
        <v>8691</v>
      </c>
      <c r="AZ4" s="10" t="s">
        <v>8692</v>
      </c>
      <c r="BA4" s="10" t="s">
        <v>1769</v>
      </c>
      <c r="BB4" s="10" t="s">
        <v>2435</v>
      </c>
      <c r="BC4" s="10" t="s">
        <v>541</v>
      </c>
      <c r="BD4" s="10" t="s">
        <v>5536</v>
      </c>
      <c r="BE4" s="10" t="s">
        <v>2674</v>
      </c>
      <c r="BF4" s="10" t="s">
        <v>5719</v>
      </c>
      <c r="BG4" s="10" t="s">
        <v>754</v>
      </c>
      <c r="BH4" s="12" t="s">
        <v>276</v>
      </c>
    </row>
    <row r="5" spans="1:60" ht="16.5">
      <c r="A5" s="1">
        <v>1</v>
      </c>
      <c r="B5" s="1" t="s">
        <v>9149</v>
      </c>
      <c r="C5" s="1">
        <v>1</v>
      </c>
      <c r="D5" s="1" t="s">
        <v>248</v>
      </c>
      <c r="E5" s="1" t="s">
        <v>248</v>
      </c>
      <c r="F5" s="1">
        <v>3</v>
      </c>
      <c r="G5" s="1">
        <v>93</v>
      </c>
      <c r="H5" s="1">
        <v>57.6</v>
      </c>
      <c r="I5" s="1">
        <v>21.6</v>
      </c>
      <c r="J5" s="1">
        <v>2</v>
      </c>
      <c r="K5" s="1">
        <v>179</v>
      </c>
      <c r="L5" s="1">
        <v>3</v>
      </c>
      <c r="M5" s="1">
        <v>89</v>
      </c>
      <c r="N5" s="1">
        <v>56.8</v>
      </c>
      <c r="O5" s="1">
        <v>22.4</v>
      </c>
      <c r="P5" s="1">
        <v>2</v>
      </c>
      <c r="Q5" s="1">
        <v>174</v>
      </c>
      <c r="S5" s="9" t="s">
        <v>1229</v>
      </c>
      <c r="U5" s="10"/>
      <c r="V5" s="10" t="s">
        <v>1424</v>
      </c>
      <c r="W5" s="10" t="s">
        <v>8693</v>
      </c>
      <c r="X5" s="10" t="s">
        <v>3003</v>
      </c>
      <c r="Y5" s="10" t="s">
        <v>2391</v>
      </c>
      <c r="Z5" s="10"/>
      <c r="AA5" s="10" t="s">
        <v>98</v>
      </c>
      <c r="AB5" s="10" t="s">
        <v>3095</v>
      </c>
      <c r="AC5" s="10" t="s">
        <v>755</v>
      </c>
      <c r="AD5" s="10" t="s">
        <v>578</v>
      </c>
      <c r="AE5" s="10" t="s">
        <v>2607</v>
      </c>
      <c r="AF5" s="10" t="s">
        <v>1196</v>
      </c>
      <c r="AG5" s="10" t="s">
        <v>3658</v>
      </c>
      <c r="AH5" s="10" t="s">
        <v>112</v>
      </c>
      <c r="AI5" s="10" t="s">
        <v>1786</v>
      </c>
      <c r="AJ5" s="10" t="s">
        <v>1679</v>
      </c>
      <c r="AK5" s="10" t="s">
        <v>8694</v>
      </c>
      <c r="AL5" s="10" t="s">
        <v>1944</v>
      </c>
      <c r="AM5" s="10" t="s">
        <v>8695</v>
      </c>
      <c r="AN5" s="10" t="s">
        <v>8696</v>
      </c>
      <c r="AO5" s="10" t="s">
        <v>448</v>
      </c>
      <c r="AP5" s="10" t="s">
        <v>8697</v>
      </c>
      <c r="AQ5" s="10" t="s">
        <v>8698</v>
      </c>
      <c r="AR5" s="10" t="s">
        <v>8699</v>
      </c>
      <c r="AS5" s="10" t="s">
        <v>8700</v>
      </c>
      <c r="AT5" s="10" t="s">
        <v>1323</v>
      </c>
      <c r="AU5" s="10" t="s">
        <v>6256</v>
      </c>
      <c r="AV5" s="10" t="s">
        <v>8701</v>
      </c>
      <c r="AW5" s="10" t="s">
        <v>8702</v>
      </c>
      <c r="AX5" s="10" t="s">
        <v>8703</v>
      </c>
      <c r="AY5" s="10" t="s">
        <v>2728</v>
      </c>
      <c r="AZ5" s="10" t="s">
        <v>8704</v>
      </c>
      <c r="BA5" s="10" t="s">
        <v>2798</v>
      </c>
      <c r="BB5" s="10" t="s">
        <v>2736</v>
      </c>
      <c r="BC5" s="10" t="s">
        <v>8201</v>
      </c>
      <c r="BD5" s="10" t="s">
        <v>5000</v>
      </c>
      <c r="BE5" s="10" t="s">
        <v>2320</v>
      </c>
      <c r="BF5" s="10" t="s">
        <v>438</v>
      </c>
      <c r="BG5" s="10" t="s">
        <v>576</v>
      </c>
      <c r="BH5" s="12" t="s">
        <v>372</v>
      </c>
    </row>
    <row r="6" spans="1:60" ht="16.5">
      <c r="A6" s="1">
        <v>1</v>
      </c>
      <c r="B6" s="1" t="s">
        <v>9149</v>
      </c>
      <c r="C6" s="1">
        <v>1</v>
      </c>
      <c r="D6" s="1" t="s">
        <v>5</v>
      </c>
      <c r="E6" s="1" t="s">
        <v>8633</v>
      </c>
      <c r="F6" s="1">
        <v>3</v>
      </c>
      <c r="G6" s="1">
        <v>91</v>
      </c>
      <c r="H6" s="1">
        <v>64.3</v>
      </c>
      <c r="I6" s="1">
        <v>17.6</v>
      </c>
      <c r="J6" s="1">
        <v>2</v>
      </c>
      <c r="K6" s="1">
        <v>179</v>
      </c>
      <c r="L6" s="1">
        <v>3</v>
      </c>
      <c r="M6" s="1">
        <v>95</v>
      </c>
      <c r="N6" s="1">
        <v>65.3</v>
      </c>
      <c r="O6" s="1">
        <v>15.5</v>
      </c>
      <c r="P6" s="1">
        <v>2</v>
      </c>
      <c r="Q6" s="1">
        <v>174</v>
      </c>
      <c r="S6" s="7" t="s">
        <v>1228</v>
      </c>
      <c r="U6" s="10"/>
      <c r="V6" s="10" t="s">
        <v>1454</v>
      </c>
      <c r="W6" s="10" t="s">
        <v>8705</v>
      </c>
      <c r="X6" s="10" t="s">
        <v>8706</v>
      </c>
      <c r="Y6" s="10" t="s">
        <v>2408</v>
      </c>
      <c r="Z6" s="10"/>
      <c r="AA6" s="10" t="s">
        <v>8707</v>
      </c>
      <c r="AB6" s="10" t="s">
        <v>3105</v>
      </c>
      <c r="AC6" s="10" t="s">
        <v>756</v>
      </c>
      <c r="AD6" s="10" t="s">
        <v>579</v>
      </c>
      <c r="AE6" s="10" t="s">
        <v>440</v>
      </c>
      <c r="AF6" s="10" t="s">
        <v>1205</v>
      </c>
      <c r="AG6" s="10" t="s">
        <v>1633</v>
      </c>
      <c r="AH6" s="10" t="s">
        <v>8708</v>
      </c>
      <c r="AI6" s="10" t="s">
        <v>98</v>
      </c>
      <c r="AJ6" s="10" t="s">
        <v>8709</v>
      </c>
      <c r="AK6" s="10" t="s">
        <v>865</v>
      </c>
      <c r="AL6" s="10" t="s">
        <v>8710</v>
      </c>
      <c r="AM6" s="10" t="s">
        <v>8711</v>
      </c>
      <c r="AN6" s="10" t="s">
        <v>2187</v>
      </c>
      <c r="AO6" s="10" t="s">
        <v>433</v>
      </c>
      <c r="AP6" s="10" t="s">
        <v>427</v>
      </c>
      <c r="AQ6" s="10" t="s">
        <v>2857</v>
      </c>
      <c r="AR6" s="10" t="s">
        <v>8712</v>
      </c>
      <c r="AS6" s="10" t="s">
        <v>8713</v>
      </c>
      <c r="AT6" s="10" t="s">
        <v>8714</v>
      </c>
      <c r="AU6" s="10" t="s">
        <v>2583</v>
      </c>
      <c r="AV6" s="10" t="s">
        <v>8715</v>
      </c>
      <c r="AW6" s="10" t="s">
        <v>8716</v>
      </c>
      <c r="AX6" s="10" t="s">
        <v>8717</v>
      </c>
      <c r="AY6" s="10" t="s">
        <v>4651</v>
      </c>
      <c r="AZ6" s="10" t="s">
        <v>8718</v>
      </c>
      <c r="BA6" s="10" t="s">
        <v>1359</v>
      </c>
      <c r="BB6" s="10" t="s">
        <v>4077</v>
      </c>
      <c r="BC6" s="10" t="s">
        <v>7751</v>
      </c>
      <c r="BD6" s="10" t="s">
        <v>5473</v>
      </c>
      <c r="BE6" s="10" t="s">
        <v>2289</v>
      </c>
      <c r="BF6" s="10" t="s">
        <v>5739</v>
      </c>
      <c r="BG6" s="10" t="s">
        <v>1161</v>
      </c>
      <c r="BH6" s="12" t="s">
        <v>1055</v>
      </c>
    </row>
    <row r="7" spans="1:60" ht="16.5">
      <c r="A7" s="1">
        <v>1</v>
      </c>
      <c r="B7" s="1" t="s">
        <v>9149</v>
      </c>
      <c r="C7" s="1">
        <v>1</v>
      </c>
      <c r="D7" s="1" t="s">
        <v>10</v>
      </c>
      <c r="E7" s="1" t="s">
        <v>8634</v>
      </c>
      <c r="F7" s="1">
        <v>4</v>
      </c>
      <c r="G7" s="1">
        <v>98</v>
      </c>
      <c r="H7" s="1">
        <v>65.2</v>
      </c>
      <c r="I7" s="1">
        <v>15.3</v>
      </c>
      <c r="J7" s="1">
        <v>2</v>
      </c>
      <c r="K7" s="1">
        <v>179</v>
      </c>
      <c r="L7" s="1">
        <v>4</v>
      </c>
      <c r="M7" s="1">
        <v>95</v>
      </c>
      <c r="N7" s="1">
        <v>66.9</v>
      </c>
      <c r="O7" s="1">
        <v>17.2</v>
      </c>
      <c r="P7" s="1">
        <v>1</v>
      </c>
      <c r="Q7" s="1">
        <v>174</v>
      </c>
      <c r="S7" s="4" t="s">
        <v>1227</v>
      </c>
      <c r="U7" s="10"/>
      <c r="V7" s="10" t="s">
        <v>1476</v>
      </c>
      <c r="W7" s="10" t="s">
        <v>1392</v>
      </c>
      <c r="X7" s="10" t="s">
        <v>152</v>
      </c>
      <c r="Y7" s="10" t="s">
        <v>2533</v>
      </c>
      <c r="Z7" s="10"/>
      <c r="AA7" s="10" t="s">
        <v>1811</v>
      </c>
      <c r="AB7" s="10" t="s">
        <v>3114</v>
      </c>
      <c r="AC7" s="10" t="s">
        <v>757</v>
      </c>
      <c r="AD7" s="10" t="s">
        <v>580</v>
      </c>
      <c r="AE7" s="10" t="s">
        <v>199</v>
      </c>
      <c r="AF7" s="10" t="s">
        <v>28</v>
      </c>
      <c r="AG7" s="10" t="s">
        <v>3592</v>
      </c>
      <c r="AH7" s="10" t="s">
        <v>8719</v>
      </c>
      <c r="AI7" s="10" t="s">
        <v>1361</v>
      </c>
      <c r="AJ7" s="10" t="s">
        <v>6115</v>
      </c>
      <c r="AK7" s="10" t="s">
        <v>844</v>
      </c>
      <c r="AL7" s="10" t="s">
        <v>8720</v>
      </c>
      <c r="AM7" s="10" t="s">
        <v>8721</v>
      </c>
      <c r="AN7" s="10" t="s">
        <v>2153</v>
      </c>
      <c r="AO7" s="10" t="s">
        <v>440</v>
      </c>
      <c r="AP7" s="10" t="s">
        <v>432</v>
      </c>
      <c r="AQ7" s="10" t="s">
        <v>8722</v>
      </c>
      <c r="AR7" s="10" t="s">
        <v>8723</v>
      </c>
      <c r="AS7" s="10" t="s">
        <v>8724</v>
      </c>
      <c r="AT7" s="10" t="s">
        <v>429</v>
      </c>
      <c r="AU7" s="10" t="s">
        <v>8725</v>
      </c>
      <c r="AV7" s="10" t="s">
        <v>8726</v>
      </c>
      <c r="AW7" s="10" t="s">
        <v>8727</v>
      </c>
      <c r="AX7" s="10" t="s">
        <v>8728</v>
      </c>
      <c r="AY7" s="10" t="s">
        <v>8729</v>
      </c>
      <c r="AZ7" s="10" t="s">
        <v>8730</v>
      </c>
      <c r="BA7" s="10" t="s">
        <v>3658</v>
      </c>
      <c r="BB7" s="10" t="s">
        <v>2832</v>
      </c>
      <c r="BC7" s="10" t="s">
        <v>7752</v>
      </c>
      <c r="BD7" s="10" t="s">
        <v>5843</v>
      </c>
      <c r="BE7" s="10" t="s">
        <v>2304</v>
      </c>
      <c r="BF7" s="10" t="s">
        <v>5722</v>
      </c>
      <c r="BG7" s="10" t="s">
        <v>2495</v>
      </c>
      <c r="BH7" s="12" t="s">
        <v>1758</v>
      </c>
    </row>
    <row r="8" spans="1:60" ht="16.5">
      <c r="A8" s="1">
        <v>1</v>
      </c>
      <c r="B8" s="1" t="s">
        <v>9149</v>
      </c>
      <c r="C8" s="1">
        <v>1</v>
      </c>
      <c r="D8" s="1" t="s">
        <v>10</v>
      </c>
      <c r="E8" s="1" t="s">
        <v>8635</v>
      </c>
      <c r="F8" s="1">
        <v>1</v>
      </c>
      <c r="G8" s="1">
        <v>93</v>
      </c>
      <c r="H8" s="1">
        <v>54.8</v>
      </c>
      <c r="I8" s="1">
        <v>21.3</v>
      </c>
      <c r="J8" s="1">
        <v>2</v>
      </c>
      <c r="K8" s="1">
        <v>179</v>
      </c>
      <c r="L8" s="1">
        <v>1</v>
      </c>
      <c r="M8" s="1">
        <v>91</v>
      </c>
      <c r="N8" s="1">
        <v>57</v>
      </c>
      <c r="O8" s="1">
        <v>20.8</v>
      </c>
      <c r="P8" s="1">
        <v>1</v>
      </c>
      <c r="Q8" s="1">
        <v>174</v>
      </c>
      <c r="S8" s="4" t="s">
        <v>1233</v>
      </c>
      <c r="U8" s="10"/>
      <c r="V8" s="10" t="s">
        <v>689</v>
      </c>
      <c r="W8" s="10" t="s">
        <v>101</v>
      </c>
      <c r="X8" s="10" t="s">
        <v>8731</v>
      </c>
      <c r="Y8" s="10" t="s">
        <v>1368</v>
      </c>
      <c r="Z8" s="10"/>
      <c r="AA8" s="10" t="s">
        <v>8732</v>
      </c>
      <c r="AB8" s="10" t="s">
        <v>539</v>
      </c>
      <c r="AC8" s="10" t="s">
        <v>758</v>
      </c>
      <c r="AD8" s="10" t="s">
        <v>563</v>
      </c>
      <c r="AE8" s="10" t="s">
        <v>2423</v>
      </c>
      <c r="AF8" s="10" t="s">
        <v>195</v>
      </c>
      <c r="AG8" s="10" t="s">
        <v>11</v>
      </c>
      <c r="AH8" s="10" t="s">
        <v>109</v>
      </c>
      <c r="AI8" s="10" t="s">
        <v>1073</v>
      </c>
      <c r="AJ8" s="10" t="s">
        <v>8733</v>
      </c>
      <c r="AK8" s="10" t="s">
        <v>845</v>
      </c>
      <c r="AL8" s="10" t="s">
        <v>6316</v>
      </c>
      <c r="AM8" s="10" t="s">
        <v>8734</v>
      </c>
      <c r="AN8" s="10" t="s">
        <v>8735</v>
      </c>
      <c r="AO8" s="10" t="s">
        <v>8736</v>
      </c>
      <c r="AP8" s="10" t="s">
        <v>8737</v>
      </c>
      <c r="AQ8" s="10" t="s">
        <v>912</v>
      </c>
      <c r="AR8" s="10" t="s">
        <v>8738</v>
      </c>
      <c r="AS8" s="10" t="s">
        <v>8739</v>
      </c>
      <c r="AT8" s="10" t="s">
        <v>5615</v>
      </c>
      <c r="AU8" s="10" t="s">
        <v>1179</v>
      </c>
      <c r="AV8" s="10" t="s">
        <v>4825</v>
      </c>
      <c r="AW8" s="10" t="s">
        <v>8740</v>
      </c>
      <c r="AX8" s="10" t="s">
        <v>8741</v>
      </c>
      <c r="AY8" s="10" t="s">
        <v>8742</v>
      </c>
      <c r="AZ8" s="10" t="s">
        <v>8743</v>
      </c>
      <c r="BA8" s="10" t="s">
        <v>1633</v>
      </c>
      <c r="BB8" s="10" t="s">
        <v>1915</v>
      </c>
      <c r="BC8" s="10" t="s">
        <v>7753</v>
      </c>
      <c r="BD8" s="10" t="s">
        <v>5845</v>
      </c>
      <c r="BE8" s="10" t="s">
        <v>906</v>
      </c>
      <c r="BF8" s="10" t="s">
        <v>5725</v>
      </c>
      <c r="BG8" s="10" t="s">
        <v>2479</v>
      </c>
      <c r="BH8" s="12" t="s">
        <v>1412</v>
      </c>
    </row>
    <row r="9" spans="1:60" ht="16.5">
      <c r="A9" s="1">
        <v>1</v>
      </c>
      <c r="B9" s="1" t="s">
        <v>9149</v>
      </c>
      <c r="C9" s="1">
        <v>1</v>
      </c>
      <c r="D9" s="1" t="s">
        <v>19</v>
      </c>
      <c r="E9" s="1" t="s">
        <v>19</v>
      </c>
      <c r="F9" s="1">
        <v>2</v>
      </c>
      <c r="J9" s="1" t="s">
        <v>8636</v>
      </c>
      <c r="L9" s="1">
        <v>2</v>
      </c>
      <c r="M9" s="1">
        <v>91</v>
      </c>
      <c r="N9" s="1">
        <v>57</v>
      </c>
      <c r="O9" s="1">
        <v>20.8</v>
      </c>
      <c r="P9" s="1">
        <v>1</v>
      </c>
      <c r="Q9" s="1">
        <v>174</v>
      </c>
      <c r="S9" s="8" t="s">
        <v>1232</v>
      </c>
      <c r="U9" s="10"/>
      <c r="V9" s="10" t="s">
        <v>1495</v>
      </c>
      <c r="W9" s="10" t="s">
        <v>1365</v>
      </c>
      <c r="X9" s="10" t="s">
        <v>3014</v>
      </c>
      <c r="Y9" s="10" t="s">
        <v>227</v>
      </c>
      <c r="Z9" s="10"/>
      <c r="AA9" s="10" t="s">
        <v>8620</v>
      </c>
      <c r="AB9" s="10" t="s">
        <v>788</v>
      </c>
      <c r="AC9" s="10" t="s">
        <v>759</v>
      </c>
      <c r="AD9" s="10" t="s">
        <v>1521</v>
      </c>
      <c r="AE9" s="10" t="s">
        <v>384</v>
      </c>
      <c r="AF9" s="10" t="s">
        <v>633</v>
      </c>
      <c r="AG9" s="10" t="s">
        <v>1019</v>
      </c>
      <c r="AH9" s="10" t="s">
        <v>110</v>
      </c>
      <c r="AI9" s="10" t="s">
        <v>1072</v>
      </c>
      <c r="AJ9" s="10" t="s">
        <v>8744</v>
      </c>
      <c r="AK9" s="10" t="s">
        <v>848</v>
      </c>
      <c r="AL9" s="10" t="s">
        <v>516</v>
      </c>
      <c r="AM9" s="10" t="s">
        <v>1286</v>
      </c>
      <c r="AN9" s="10" t="s">
        <v>8745</v>
      </c>
      <c r="AO9" s="10" t="s">
        <v>1297</v>
      </c>
      <c r="AP9" s="10" t="s">
        <v>425</v>
      </c>
      <c r="AQ9" s="10" t="s">
        <v>8746</v>
      </c>
      <c r="AR9" s="10" t="s">
        <v>8747</v>
      </c>
      <c r="AS9" s="10" t="s">
        <v>8748</v>
      </c>
      <c r="AT9" s="10" t="s">
        <v>8749</v>
      </c>
      <c r="AU9" s="10" t="s">
        <v>6652</v>
      </c>
      <c r="AV9" s="10" t="s">
        <v>8750</v>
      </c>
      <c r="AW9" s="10" t="s">
        <v>8751</v>
      </c>
      <c r="AX9" s="10" t="s">
        <v>8752</v>
      </c>
      <c r="AY9" s="10" t="s">
        <v>506</v>
      </c>
      <c r="AZ9" s="10" t="s">
        <v>1420</v>
      </c>
      <c r="BA9" s="10" t="s">
        <v>3592</v>
      </c>
      <c r="BB9" s="10" t="s">
        <v>1934</v>
      </c>
      <c r="BC9" s="10" t="s">
        <v>7754</v>
      </c>
      <c r="BD9" s="10" t="s">
        <v>4040</v>
      </c>
      <c r="BE9" s="10" t="s">
        <v>1669</v>
      </c>
      <c r="BF9" s="10" t="s">
        <v>5728</v>
      </c>
      <c r="BG9" s="10" t="s">
        <v>2512</v>
      </c>
      <c r="BH9" s="12" t="s">
        <v>29</v>
      </c>
    </row>
    <row r="10" spans="1:60" ht="16.5">
      <c r="A10" s="1">
        <v>1</v>
      </c>
      <c r="B10" s="1" t="s">
        <v>9149</v>
      </c>
      <c r="C10" s="1">
        <v>1</v>
      </c>
      <c r="D10" s="1" t="s">
        <v>17</v>
      </c>
      <c r="E10" s="1" t="s">
        <v>18</v>
      </c>
      <c r="F10" s="1">
        <v>2</v>
      </c>
      <c r="J10" s="1" t="s">
        <v>8637</v>
      </c>
      <c r="L10" s="1">
        <v>2</v>
      </c>
      <c r="P10" s="1" t="s">
        <v>8636</v>
      </c>
      <c r="S10" s="7" t="s">
        <v>1222</v>
      </c>
      <c r="U10" s="10"/>
      <c r="V10" s="10" t="s">
        <v>46</v>
      </c>
      <c r="W10" s="10" t="s">
        <v>1556</v>
      </c>
      <c r="X10" s="10" t="s">
        <v>1618</v>
      </c>
      <c r="Y10" s="10" t="s">
        <v>222</v>
      </c>
      <c r="Z10" s="10"/>
      <c r="AA10" s="10" t="s">
        <v>2911</v>
      </c>
      <c r="AB10" s="10" t="s">
        <v>3615</v>
      </c>
      <c r="AC10" s="10" t="s">
        <v>3123</v>
      </c>
      <c r="AD10" s="10" t="s">
        <v>8753</v>
      </c>
      <c r="AE10" s="10" t="s">
        <v>210</v>
      </c>
      <c r="AF10" s="10" t="s">
        <v>1193</v>
      </c>
      <c r="AG10" s="10" t="s">
        <v>1385</v>
      </c>
      <c r="AH10" s="10"/>
      <c r="AI10" s="10" t="s">
        <v>1312</v>
      </c>
      <c r="AJ10" s="10" t="s">
        <v>8754</v>
      </c>
      <c r="AK10" s="10" t="s">
        <v>8755</v>
      </c>
      <c r="AL10" s="10" t="s">
        <v>1761</v>
      </c>
      <c r="AM10" s="10" t="s">
        <v>1103</v>
      </c>
      <c r="AN10" s="10" t="s">
        <v>8756</v>
      </c>
      <c r="AO10" s="10" t="s">
        <v>8757</v>
      </c>
      <c r="AP10" s="10" t="s">
        <v>441</v>
      </c>
      <c r="AQ10" s="10" t="s">
        <v>8758</v>
      </c>
      <c r="AR10" s="10" t="s">
        <v>8759</v>
      </c>
      <c r="AS10" s="10" t="s">
        <v>8760</v>
      </c>
      <c r="AT10" s="10" t="s">
        <v>415</v>
      </c>
      <c r="AU10" s="10" t="s">
        <v>8761</v>
      </c>
      <c r="AV10" s="10" t="s">
        <v>2598</v>
      </c>
      <c r="AW10" s="10" t="s">
        <v>8762</v>
      </c>
      <c r="AX10" s="10" t="s">
        <v>8763</v>
      </c>
      <c r="AY10" s="10" t="s">
        <v>8764</v>
      </c>
      <c r="AZ10" s="10" t="s">
        <v>512</v>
      </c>
      <c r="BA10" s="10" t="s">
        <v>2714</v>
      </c>
      <c r="BB10" s="10" t="s">
        <v>1952</v>
      </c>
      <c r="BC10" s="10" t="s">
        <v>2038</v>
      </c>
      <c r="BD10" s="10" t="s">
        <v>5605</v>
      </c>
      <c r="BE10" s="10" t="s">
        <v>1767</v>
      </c>
      <c r="BF10" s="10" t="s">
        <v>608</v>
      </c>
      <c r="BG10" s="10" t="s">
        <v>3482</v>
      </c>
      <c r="BH10" s="12" t="s">
        <v>7</v>
      </c>
    </row>
    <row r="11" spans="1:60" ht="16.5">
      <c r="A11" s="1">
        <v>1</v>
      </c>
      <c r="B11" s="1" t="s">
        <v>9149</v>
      </c>
      <c r="C11" s="1">
        <v>1</v>
      </c>
      <c r="D11" s="1" t="s">
        <v>17</v>
      </c>
      <c r="E11" s="1" t="s">
        <v>638</v>
      </c>
      <c r="F11" s="1">
        <v>1</v>
      </c>
      <c r="J11" s="1" t="s">
        <v>8638</v>
      </c>
      <c r="L11" s="1">
        <v>1</v>
      </c>
      <c r="P11" s="1" t="s">
        <v>8637</v>
      </c>
      <c r="S11" s="8" t="s">
        <v>1234</v>
      </c>
      <c r="U11" s="10"/>
      <c r="V11" s="10" t="s">
        <v>8765</v>
      </c>
      <c r="W11" s="10" t="s">
        <v>1535</v>
      </c>
      <c r="X11" s="10" t="s">
        <v>1497</v>
      </c>
      <c r="Y11" s="10" t="s">
        <v>244</v>
      </c>
      <c r="Z11" s="10"/>
      <c r="AA11" s="10" t="s">
        <v>2923</v>
      </c>
      <c r="AB11" s="10" t="s">
        <v>3911</v>
      </c>
      <c r="AC11" s="10" t="s">
        <v>760</v>
      </c>
      <c r="AD11" s="10" t="s">
        <v>496</v>
      </c>
      <c r="AE11" s="10" t="s">
        <v>2532</v>
      </c>
      <c r="AF11" s="10" t="s">
        <v>1197</v>
      </c>
      <c r="AG11" s="10" t="s">
        <v>1020</v>
      </c>
      <c r="AH11" s="10"/>
      <c r="AI11" s="10" t="s">
        <v>1409</v>
      </c>
      <c r="AJ11" s="10" t="s">
        <v>494</v>
      </c>
      <c r="AK11" s="10" t="s">
        <v>872</v>
      </c>
      <c r="AL11" s="10" t="s">
        <v>8766</v>
      </c>
      <c r="AM11" s="10" t="s">
        <v>8767</v>
      </c>
      <c r="AN11" s="10" t="s">
        <v>863</v>
      </c>
      <c r="AO11" s="10" t="s">
        <v>8768</v>
      </c>
      <c r="AP11" s="10" t="s">
        <v>8769</v>
      </c>
      <c r="AQ11" s="10" t="s">
        <v>921</v>
      </c>
      <c r="AR11" s="10" t="s">
        <v>1299</v>
      </c>
      <c r="AS11" s="10" t="s">
        <v>8770</v>
      </c>
      <c r="AT11" s="10"/>
      <c r="AU11" s="10" t="s">
        <v>8771</v>
      </c>
      <c r="AV11" s="10" t="s">
        <v>6523</v>
      </c>
      <c r="AW11" s="10" t="s">
        <v>8772</v>
      </c>
      <c r="AX11" s="10" t="s">
        <v>2056</v>
      </c>
      <c r="AY11" s="10" t="s">
        <v>8773</v>
      </c>
      <c r="AZ11" s="10" t="s">
        <v>8774</v>
      </c>
      <c r="BA11" s="10" t="s">
        <v>11</v>
      </c>
      <c r="BB11" s="10" t="s">
        <v>1971</v>
      </c>
      <c r="BC11" s="10" t="s">
        <v>7755</v>
      </c>
      <c r="BD11" s="10" t="s">
        <v>5857</v>
      </c>
      <c r="BE11" s="10" t="s">
        <v>1631</v>
      </c>
      <c r="BF11" s="10" t="s">
        <v>458</v>
      </c>
      <c r="BG11" s="10" t="s">
        <v>3579</v>
      </c>
      <c r="BH11" s="12" t="s">
        <v>62</v>
      </c>
    </row>
    <row r="12" spans="1:60" ht="16.5">
      <c r="A12" s="1">
        <v>1</v>
      </c>
      <c r="B12" s="1" t="s">
        <v>9149</v>
      </c>
      <c r="C12" s="1">
        <v>1</v>
      </c>
      <c r="D12" s="1" t="s">
        <v>8639</v>
      </c>
      <c r="E12" s="1" t="s">
        <v>186</v>
      </c>
      <c r="F12" s="1">
        <v>2</v>
      </c>
      <c r="G12" s="1">
        <v>93</v>
      </c>
      <c r="H12" s="1">
        <v>54.8</v>
      </c>
      <c r="I12" s="1">
        <v>21.3</v>
      </c>
      <c r="J12" s="1">
        <v>2</v>
      </c>
      <c r="K12" s="1">
        <v>179</v>
      </c>
      <c r="L12" s="1">
        <v>2</v>
      </c>
      <c r="P12" s="1" t="s">
        <v>8638</v>
      </c>
      <c r="S12" s="7" t="s">
        <v>1223</v>
      </c>
      <c r="U12" s="10"/>
      <c r="V12" s="10" t="s">
        <v>1412</v>
      </c>
      <c r="W12" s="10" t="s">
        <v>1674</v>
      </c>
      <c r="X12" s="10" t="s">
        <v>2266</v>
      </c>
      <c r="Y12" s="10" t="s">
        <v>2958</v>
      </c>
      <c r="Z12" s="10"/>
      <c r="AA12" s="10" t="s">
        <v>2935</v>
      </c>
      <c r="AB12" s="10" t="s">
        <v>3569</v>
      </c>
      <c r="AC12" s="10" t="s">
        <v>761</v>
      </c>
      <c r="AD12" s="10" t="s">
        <v>13</v>
      </c>
      <c r="AE12" s="10" t="s">
        <v>213</v>
      </c>
      <c r="AF12" s="10" t="s">
        <v>1195</v>
      </c>
      <c r="AG12" s="10" t="s">
        <v>2192</v>
      </c>
      <c r="AH12" s="10"/>
      <c r="AI12" s="10" t="s">
        <v>273</v>
      </c>
      <c r="AJ12" s="10" t="s">
        <v>515</v>
      </c>
      <c r="AK12" s="10" t="s">
        <v>8775</v>
      </c>
      <c r="AL12" s="10" t="s">
        <v>8776</v>
      </c>
      <c r="AM12" s="10" t="s">
        <v>1111</v>
      </c>
      <c r="AN12" s="10" t="s">
        <v>8777</v>
      </c>
      <c r="AO12" s="10" t="s">
        <v>8778</v>
      </c>
      <c r="AP12" s="10" t="s">
        <v>8779</v>
      </c>
      <c r="AQ12" s="10" t="s">
        <v>8780</v>
      </c>
      <c r="AR12" s="10" t="s">
        <v>6003</v>
      </c>
      <c r="AS12" s="10" t="s">
        <v>1259</v>
      </c>
      <c r="AT12" s="10"/>
      <c r="AU12" s="10" t="s">
        <v>2588</v>
      </c>
      <c r="AV12" s="10" t="s">
        <v>6619</v>
      </c>
      <c r="AW12" s="10" t="s">
        <v>6435</v>
      </c>
      <c r="AX12" s="10" t="s">
        <v>8781</v>
      </c>
      <c r="AY12" s="10" t="s">
        <v>8782</v>
      </c>
      <c r="AZ12" s="10" t="s">
        <v>5607</v>
      </c>
      <c r="BA12" s="10" t="s">
        <v>577</v>
      </c>
      <c r="BB12" s="10" t="s">
        <v>3898</v>
      </c>
      <c r="BC12" s="10" t="s">
        <v>7756</v>
      </c>
      <c r="BD12" s="10" t="s">
        <v>5644</v>
      </c>
      <c r="BE12" s="10" t="s">
        <v>1651</v>
      </c>
      <c r="BF12" s="10" t="s">
        <v>457</v>
      </c>
      <c r="BG12" s="10" t="s">
        <v>3551</v>
      </c>
      <c r="BH12" s="12" t="s">
        <v>203</v>
      </c>
    </row>
    <row r="13" spans="1:60" ht="16.5">
      <c r="A13" s="1">
        <v>1</v>
      </c>
      <c r="B13" s="1" t="s">
        <v>9149</v>
      </c>
      <c r="C13" s="1">
        <v>2</v>
      </c>
      <c r="D13" s="1" t="s">
        <v>0</v>
      </c>
      <c r="E13" s="1" t="s">
        <v>34</v>
      </c>
      <c r="F13" s="1">
        <v>4</v>
      </c>
      <c r="G13" s="1">
        <v>93</v>
      </c>
      <c r="H13" s="1">
        <v>74.1</v>
      </c>
      <c r="I13" s="1">
        <v>14.9</v>
      </c>
      <c r="J13" s="1">
        <v>1</v>
      </c>
      <c r="K13" s="1">
        <v>173</v>
      </c>
      <c r="S13" s="8" t="s">
        <v>1224</v>
      </c>
      <c r="U13" s="10"/>
      <c r="V13" s="10" t="s">
        <v>0</v>
      </c>
      <c r="W13" s="10" t="s">
        <v>1790</v>
      </c>
      <c r="X13" s="10" t="s">
        <v>8783</v>
      </c>
      <c r="Y13" s="10" t="s">
        <v>1810</v>
      </c>
      <c r="Z13" s="10"/>
      <c r="AA13" s="10" t="s">
        <v>2946</v>
      </c>
      <c r="AB13" s="10" t="s">
        <v>789</v>
      </c>
      <c r="AC13" s="10" t="s">
        <v>762</v>
      </c>
      <c r="AD13" s="10" t="s">
        <v>581</v>
      </c>
      <c r="AE13" s="10" t="s">
        <v>197</v>
      </c>
      <c r="AF13" s="10" t="s">
        <v>1199</v>
      </c>
      <c r="AG13" s="10" t="s">
        <v>273</v>
      </c>
      <c r="AH13" s="10"/>
      <c r="AI13" s="10" t="s">
        <v>276</v>
      </c>
      <c r="AJ13" s="10" t="s">
        <v>8784</v>
      </c>
      <c r="AK13" s="10" t="s">
        <v>8785</v>
      </c>
      <c r="AL13" s="10" t="s">
        <v>8786</v>
      </c>
      <c r="AM13" s="10" t="s">
        <v>1122</v>
      </c>
      <c r="AN13" s="10" t="s">
        <v>2221</v>
      </c>
      <c r="AO13" s="10" t="s">
        <v>8787</v>
      </c>
      <c r="AP13" s="10" t="s">
        <v>423</v>
      </c>
      <c r="AQ13" s="10" t="s">
        <v>907</v>
      </c>
      <c r="AR13" s="10" t="s">
        <v>6003</v>
      </c>
      <c r="AS13" s="10" t="s">
        <v>2185</v>
      </c>
      <c r="AT13" s="10"/>
      <c r="AU13" s="10" t="s">
        <v>8788</v>
      </c>
      <c r="AV13" s="10" t="s">
        <v>3738</v>
      </c>
      <c r="AW13" s="10" t="s">
        <v>8789</v>
      </c>
      <c r="AX13" s="10" t="s">
        <v>8790</v>
      </c>
      <c r="AY13" s="10" t="s">
        <v>4672</v>
      </c>
      <c r="AZ13" s="10" t="s">
        <v>8791</v>
      </c>
      <c r="BA13" s="10" t="s">
        <v>576</v>
      </c>
      <c r="BB13" s="10" t="s">
        <v>2884</v>
      </c>
      <c r="BC13" s="10" t="s">
        <v>7757</v>
      </c>
      <c r="BD13" s="10" t="s">
        <v>5855</v>
      </c>
      <c r="BE13" s="10" t="s">
        <v>1715</v>
      </c>
      <c r="BF13" s="10" t="s">
        <v>459</v>
      </c>
      <c r="BG13" s="10" t="s">
        <v>2993</v>
      </c>
      <c r="BH13" s="12" t="s">
        <v>204</v>
      </c>
    </row>
    <row r="14" spans="1:60" ht="16.5">
      <c r="A14" s="1">
        <v>1</v>
      </c>
      <c r="B14" s="1" t="s">
        <v>9149</v>
      </c>
      <c r="C14" s="1">
        <v>2</v>
      </c>
      <c r="D14" s="1" t="s">
        <v>0</v>
      </c>
      <c r="E14" s="1" t="s">
        <v>8640</v>
      </c>
      <c r="L14" s="1">
        <v>4</v>
      </c>
      <c r="M14" s="1">
        <v>96</v>
      </c>
      <c r="N14" s="1">
        <v>55.9</v>
      </c>
      <c r="O14" s="1">
        <v>21.1</v>
      </c>
      <c r="P14" s="1">
        <v>1</v>
      </c>
      <c r="Q14" s="1">
        <v>85</v>
      </c>
      <c r="S14" s="7" t="s">
        <v>1225</v>
      </c>
      <c r="U14" s="10"/>
      <c r="V14" s="10" t="s">
        <v>35</v>
      </c>
      <c r="W14" s="10" t="s">
        <v>2390</v>
      </c>
      <c r="X14" s="10" t="s">
        <v>123</v>
      </c>
      <c r="Y14" s="10" t="s">
        <v>8792</v>
      </c>
      <c r="Z14" s="10"/>
      <c r="AA14" s="10" t="s">
        <v>2768</v>
      </c>
      <c r="AB14" s="10" t="s">
        <v>790</v>
      </c>
      <c r="AC14" s="10" t="s">
        <v>3469</v>
      </c>
      <c r="AD14" s="10" t="s">
        <v>582</v>
      </c>
      <c r="AE14" s="10" t="s">
        <v>205</v>
      </c>
      <c r="AF14" s="10" t="s">
        <v>1200</v>
      </c>
      <c r="AG14" s="10" t="s">
        <v>372</v>
      </c>
      <c r="AH14" s="10"/>
      <c r="AI14" s="10" t="s">
        <v>377</v>
      </c>
      <c r="AJ14" s="10" t="s">
        <v>1339</v>
      </c>
      <c r="AK14" s="10" t="s">
        <v>866</v>
      </c>
      <c r="AL14" s="10" t="s">
        <v>8793</v>
      </c>
      <c r="AM14" s="10" t="s">
        <v>1125</v>
      </c>
      <c r="AN14" s="10" t="s">
        <v>2459</v>
      </c>
      <c r="AO14" s="10" t="s">
        <v>8794</v>
      </c>
      <c r="AP14" s="10" t="s">
        <v>466</v>
      </c>
      <c r="AQ14" s="10" t="s">
        <v>8795</v>
      </c>
      <c r="AR14" s="10" t="s">
        <v>8796</v>
      </c>
      <c r="AS14" s="10" t="s">
        <v>1102</v>
      </c>
      <c r="AT14" s="10"/>
      <c r="AU14" s="10" t="s">
        <v>6014</v>
      </c>
      <c r="AV14" s="10" t="s">
        <v>8797</v>
      </c>
      <c r="AW14" s="10" t="s">
        <v>8798</v>
      </c>
      <c r="AX14" s="10" t="s">
        <v>8799</v>
      </c>
      <c r="AY14" s="10"/>
      <c r="AZ14" s="10" t="s">
        <v>8800</v>
      </c>
      <c r="BA14" s="10" t="s">
        <v>596</v>
      </c>
      <c r="BB14" s="10" t="s">
        <v>1287</v>
      </c>
      <c r="BC14" s="10" t="s">
        <v>7758</v>
      </c>
      <c r="BD14" s="10" t="s">
        <v>5003</v>
      </c>
      <c r="BE14" s="10" t="s">
        <v>2083</v>
      </c>
      <c r="BF14" s="10" t="s">
        <v>485</v>
      </c>
      <c r="BG14" s="10" t="s">
        <v>67</v>
      </c>
      <c r="BH14" s="12" t="s">
        <v>202</v>
      </c>
    </row>
    <row r="15" spans="1:60" ht="16.5">
      <c r="A15" s="1">
        <v>1</v>
      </c>
      <c r="B15" s="1" t="s">
        <v>9149</v>
      </c>
      <c r="C15" s="1">
        <v>2</v>
      </c>
      <c r="D15" s="1" t="s">
        <v>1</v>
      </c>
      <c r="E15" s="1" t="s">
        <v>71</v>
      </c>
      <c r="F15" s="1">
        <v>3</v>
      </c>
      <c r="G15" s="1">
        <v>89</v>
      </c>
      <c r="H15" s="1">
        <v>59.6</v>
      </c>
      <c r="I15" s="1">
        <v>20.5</v>
      </c>
      <c r="J15" s="1">
        <v>1</v>
      </c>
      <c r="K15" s="1">
        <v>85</v>
      </c>
      <c r="S15" s="8" t="s">
        <v>1226</v>
      </c>
      <c r="U15" s="10"/>
      <c r="V15" s="10" t="s">
        <v>36</v>
      </c>
      <c r="W15" s="10" t="s">
        <v>1994</v>
      </c>
      <c r="X15" s="10" t="s">
        <v>2586</v>
      </c>
      <c r="Y15" s="10" t="s">
        <v>8801</v>
      </c>
      <c r="Z15" s="10"/>
      <c r="AA15" s="10" t="s">
        <v>3050</v>
      </c>
      <c r="AB15" s="10" t="s">
        <v>3656</v>
      </c>
      <c r="AC15" s="10" t="s">
        <v>3523</v>
      </c>
      <c r="AD15" s="10" t="s">
        <v>600</v>
      </c>
      <c r="AE15" s="10" t="s">
        <v>380</v>
      </c>
      <c r="AF15" s="10" t="s">
        <v>1204</v>
      </c>
      <c r="AG15" s="10" t="s">
        <v>1021</v>
      </c>
      <c r="AH15" s="10"/>
      <c r="AI15" s="10" t="s">
        <v>1092</v>
      </c>
      <c r="AJ15" s="10" t="s">
        <v>4213</v>
      </c>
      <c r="AK15" s="10" t="s">
        <v>8802</v>
      </c>
      <c r="AL15" s="10" t="s">
        <v>8803</v>
      </c>
      <c r="AM15" s="10" t="s">
        <v>1126</v>
      </c>
      <c r="AN15" s="10" t="s">
        <v>8804</v>
      </c>
      <c r="AO15" s="10" t="s">
        <v>435</v>
      </c>
      <c r="AP15" s="10" t="s">
        <v>418</v>
      </c>
      <c r="AQ15" s="10" t="s">
        <v>914</v>
      </c>
      <c r="AR15" s="10" t="s">
        <v>8805</v>
      </c>
      <c r="AS15" s="10" t="s">
        <v>8806</v>
      </c>
      <c r="AT15" s="10"/>
      <c r="AU15" s="10" t="s">
        <v>2485</v>
      </c>
      <c r="AV15" s="10" t="s">
        <v>8807</v>
      </c>
      <c r="AW15" s="10" t="s">
        <v>8808</v>
      </c>
      <c r="AX15" s="10" t="s">
        <v>850</v>
      </c>
      <c r="AY15" s="10"/>
      <c r="AZ15" s="10" t="s">
        <v>8809</v>
      </c>
      <c r="BA15" s="10" t="s">
        <v>578</v>
      </c>
      <c r="BB15" s="10" t="s">
        <v>1433</v>
      </c>
      <c r="BC15" s="10" t="s">
        <v>7759</v>
      </c>
      <c r="BD15" s="10" t="s">
        <v>5614</v>
      </c>
      <c r="BE15" s="10" t="s">
        <v>380</v>
      </c>
      <c r="BF15" s="10" t="s">
        <v>605</v>
      </c>
      <c r="BG15" s="10" t="s">
        <v>1162</v>
      </c>
      <c r="BH15" s="12" t="s">
        <v>201</v>
      </c>
    </row>
    <row r="16" spans="1:60" ht="16.5">
      <c r="A16" s="1">
        <v>1</v>
      </c>
      <c r="B16" s="1" t="s">
        <v>9149</v>
      </c>
      <c r="C16" s="1">
        <v>2</v>
      </c>
      <c r="D16" s="1" t="s">
        <v>1</v>
      </c>
      <c r="E16" s="1" t="s">
        <v>72</v>
      </c>
      <c r="L16" s="1">
        <v>3</v>
      </c>
      <c r="M16" s="1">
        <v>92</v>
      </c>
      <c r="N16" s="1">
        <v>80.4</v>
      </c>
      <c r="O16" s="1">
        <v>13.2</v>
      </c>
      <c r="P16" s="1">
        <v>1</v>
      </c>
      <c r="Q16" s="1">
        <v>85</v>
      </c>
      <c r="S16" s="7" t="s">
        <v>8632</v>
      </c>
      <c r="U16" s="10"/>
      <c r="V16" s="10" t="s">
        <v>2125</v>
      </c>
      <c r="W16" s="10" t="s">
        <v>2617</v>
      </c>
      <c r="X16" s="10" t="s">
        <v>1938</v>
      </c>
      <c r="Y16" s="10" t="s">
        <v>229</v>
      </c>
      <c r="Z16" s="10"/>
      <c r="AA16" s="10" t="s">
        <v>3060</v>
      </c>
      <c r="AB16" s="10" t="s">
        <v>791</v>
      </c>
      <c r="AC16" s="10" t="s">
        <v>3460</v>
      </c>
      <c r="AD16" s="10" t="s">
        <v>574</v>
      </c>
      <c r="AE16" s="10" t="s">
        <v>393</v>
      </c>
      <c r="AF16" s="10" t="s">
        <v>1202</v>
      </c>
      <c r="AG16" s="10" t="s">
        <v>23</v>
      </c>
      <c r="AH16" s="10"/>
      <c r="AI16" s="10" t="s">
        <v>1064</v>
      </c>
      <c r="AJ16" s="10" t="s">
        <v>1094</v>
      </c>
      <c r="AK16" s="10" t="s">
        <v>8810</v>
      </c>
      <c r="AL16" s="10" t="s">
        <v>8811</v>
      </c>
      <c r="AM16" s="10" t="s">
        <v>1101</v>
      </c>
      <c r="AN16" s="10" t="s">
        <v>505</v>
      </c>
      <c r="AO16" s="10" t="s">
        <v>428</v>
      </c>
      <c r="AP16" s="10" t="s">
        <v>8812</v>
      </c>
      <c r="AQ16" s="10" t="s">
        <v>934</v>
      </c>
      <c r="AR16" s="10" t="s">
        <v>8813</v>
      </c>
      <c r="AS16" s="10" t="s">
        <v>8814</v>
      </c>
      <c r="AT16" s="10"/>
      <c r="AU16" s="10" t="s">
        <v>2380</v>
      </c>
      <c r="AV16" s="10" t="s">
        <v>6734</v>
      </c>
      <c r="AW16" s="10" t="s">
        <v>523</v>
      </c>
      <c r="AX16" s="10" t="s">
        <v>8815</v>
      </c>
      <c r="AY16" s="10"/>
      <c r="AZ16" s="10"/>
      <c r="BA16" s="10" t="s">
        <v>579</v>
      </c>
      <c r="BB16" s="10" t="s">
        <v>1314</v>
      </c>
      <c r="BC16" s="10" t="s">
        <v>7760</v>
      </c>
      <c r="BD16" s="10" t="s">
        <v>5476</v>
      </c>
      <c r="BE16" s="10" t="s">
        <v>2175</v>
      </c>
      <c r="BF16" s="10" t="s">
        <v>576</v>
      </c>
      <c r="BG16" s="10" t="s">
        <v>1163</v>
      </c>
      <c r="BH16" s="12" t="s">
        <v>2441</v>
      </c>
    </row>
    <row r="17" spans="1:60" ht="17.25" thickBot="1">
      <c r="A17" s="1">
        <v>1</v>
      </c>
      <c r="B17" s="1" t="s">
        <v>9149</v>
      </c>
      <c r="C17" s="1">
        <v>2</v>
      </c>
      <c r="D17" s="1" t="s">
        <v>1</v>
      </c>
      <c r="E17" s="1" t="s">
        <v>74</v>
      </c>
      <c r="F17" s="1">
        <v>2</v>
      </c>
      <c r="G17" s="1">
        <v>96</v>
      </c>
      <c r="H17" s="1">
        <v>79.4</v>
      </c>
      <c r="I17" s="1">
        <v>13</v>
      </c>
      <c r="J17" s="1">
        <v>1</v>
      </c>
      <c r="K17" s="1">
        <v>85</v>
      </c>
      <c r="L17" s="1">
        <v>2</v>
      </c>
      <c r="M17" s="1">
        <v>96</v>
      </c>
      <c r="N17" s="1">
        <v>69.4</v>
      </c>
      <c r="O17" s="1">
        <v>6.3</v>
      </c>
      <c r="P17" s="1">
        <v>1</v>
      </c>
      <c r="Q17" s="1">
        <v>173</v>
      </c>
      <c r="S17" s="5" t="s">
        <v>1235</v>
      </c>
      <c r="U17" s="10"/>
      <c r="V17" s="10" t="s">
        <v>2143</v>
      </c>
      <c r="W17" s="10" t="s">
        <v>2633</v>
      </c>
      <c r="X17" s="10" t="s">
        <v>157</v>
      </c>
      <c r="Y17" s="10" t="s">
        <v>1920</v>
      </c>
      <c r="Z17" s="10"/>
      <c r="AA17" s="10" t="s">
        <v>3040</v>
      </c>
      <c r="AB17" s="10" t="s">
        <v>792</v>
      </c>
      <c r="AC17" s="10" t="s">
        <v>3218</v>
      </c>
      <c r="AD17" s="10" t="s">
        <v>575</v>
      </c>
      <c r="AE17" s="10" t="s">
        <v>391</v>
      </c>
      <c r="AF17" s="10" t="s">
        <v>1201</v>
      </c>
      <c r="AG17" s="10" t="s">
        <v>1022</v>
      </c>
      <c r="AH17" s="10"/>
      <c r="AI17" s="10" t="s">
        <v>1065</v>
      </c>
      <c r="AJ17" s="10" t="s">
        <v>8816</v>
      </c>
      <c r="AK17" s="10" t="s">
        <v>5891</v>
      </c>
      <c r="AL17" s="10" t="s">
        <v>8817</v>
      </c>
      <c r="AM17" s="10" t="s">
        <v>1110</v>
      </c>
      <c r="AN17" s="10" t="s">
        <v>431</v>
      </c>
      <c r="AO17" s="10" t="s">
        <v>8818</v>
      </c>
      <c r="AP17" s="10" t="s">
        <v>8819</v>
      </c>
      <c r="AQ17" s="10" t="s">
        <v>1382</v>
      </c>
      <c r="AR17" s="10" t="s">
        <v>8820</v>
      </c>
      <c r="AS17" s="10" t="s">
        <v>8821</v>
      </c>
      <c r="AT17" s="10"/>
      <c r="AU17" s="10" t="s">
        <v>8822</v>
      </c>
      <c r="AV17" s="10" t="s">
        <v>507</v>
      </c>
      <c r="AW17" s="10" t="s">
        <v>8823</v>
      </c>
      <c r="AX17" s="10" t="s">
        <v>8824</v>
      </c>
      <c r="AY17" s="10"/>
      <c r="AZ17" s="10"/>
      <c r="BA17" s="10" t="s">
        <v>580</v>
      </c>
      <c r="BB17" s="10" t="s">
        <v>4369</v>
      </c>
      <c r="BC17" s="10" t="s">
        <v>7761</v>
      </c>
      <c r="BD17" s="10" t="s">
        <v>5851</v>
      </c>
      <c r="BE17" s="10" t="s">
        <v>2338</v>
      </c>
      <c r="BF17" s="10" t="s">
        <v>617</v>
      </c>
      <c r="BG17" s="10" t="s">
        <v>3002</v>
      </c>
      <c r="BH17" s="12" t="s">
        <v>172</v>
      </c>
    </row>
    <row r="18" spans="1:60" ht="16.5">
      <c r="A18" s="1">
        <v>1</v>
      </c>
      <c r="B18" s="1" t="s">
        <v>9149</v>
      </c>
      <c r="C18" s="1">
        <v>2</v>
      </c>
      <c r="D18" s="1" t="s">
        <v>2</v>
      </c>
      <c r="E18" s="1" t="s">
        <v>119</v>
      </c>
      <c r="F18" s="1">
        <v>4</v>
      </c>
      <c r="G18" s="1">
        <v>98</v>
      </c>
      <c r="H18" s="1">
        <v>73.7</v>
      </c>
      <c r="I18" s="1">
        <v>5.3</v>
      </c>
      <c r="J18" s="1">
        <v>1</v>
      </c>
      <c r="K18" s="1">
        <v>173</v>
      </c>
      <c r="U18" s="10"/>
      <c r="V18" s="10" t="s">
        <v>29</v>
      </c>
      <c r="W18" s="10" t="s">
        <v>76</v>
      </c>
      <c r="X18" s="10" t="s">
        <v>2622</v>
      </c>
      <c r="Y18" s="10" t="s">
        <v>1939</v>
      </c>
      <c r="Z18" s="10"/>
      <c r="AA18" s="10" t="s">
        <v>8621</v>
      </c>
      <c r="AB18" s="10" t="s">
        <v>793</v>
      </c>
      <c r="AC18" s="10" t="s">
        <v>1424</v>
      </c>
      <c r="AD18" s="10" t="s">
        <v>571</v>
      </c>
      <c r="AE18" s="10" t="s">
        <v>218</v>
      </c>
      <c r="AF18" s="10"/>
      <c r="AG18" s="10" t="s">
        <v>24</v>
      </c>
      <c r="AH18" s="10"/>
      <c r="AI18" s="10" t="s">
        <v>1066</v>
      </c>
      <c r="AJ18" s="10" t="s">
        <v>8825</v>
      </c>
      <c r="AK18" s="10" t="s">
        <v>8826</v>
      </c>
      <c r="AL18" s="10" t="s">
        <v>8827</v>
      </c>
      <c r="AM18" s="10" t="s">
        <v>1105</v>
      </c>
      <c r="AN18" s="10" t="s">
        <v>8828</v>
      </c>
      <c r="AO18" s="10" t="s">
        <v>8829</v>
      </c>
      <c r="AP18" s="10" t="s">
        <v>8830</v>
      </c>
      <c r="AQ18" s="10" t="s">
        <v>8831</v>
      </c>
      <c r="AR18" s="10" t="s">
        <v>8832</v>
      </c>
      <c r="AS18" s="10" t="s">
        <v>4584</v>
      </c>
      <c r="AT18" s="10"/>
      <c r="AU18" s="10" t="s">
        <v>8833</v>
      </c>
      <c r="AV18" s="10" t="s">
        <v>2168</v>
      </c>
      <c r="AW18" s="10" t="s">
        <v>8834</v>
      </c>
      <c r="AX18" s="10" t="s">
        <v>501</v>
      </c>
      <c r="AY18" s="10"/>
      <c r="AZ18" s="10"/>
      <c r="BA18" s="10" t="s">
        <v>1019</v>
      </c>
      <c r="BB18" s="10" t="s">
        <v>1104</v>
      </c>
      <c r="BC18" s="10" t="s">
        <v>7762</v>
      </c>
      <c r="BD18" s="10" t="s">
        <v>5853</v>
      </c>
      <c r="BE18" s="10" t="s">
        <v>2354</v>
      </c>
      <c r="BF18" s="10" t="s">
        <v>618</v>
      </c>
      <c r="BG18" s="10" t="s">
        <v>3473</v>
      </c>
      <c r="BH18" s="12" t="s">
        <v>1059</v>
      </c>
    </row>
    <row r="19" spans="1:60" ht="16.5">
      <c r="A19" s="1">
        <v>1</v>
      </c>
      <c r="B19" s="1" t="s">
        <v>9149</v>
      </c>
      <c r="C19" s="1">
        <v>2</v>
      </c>
      <c r="D19" s="1" t="s">
        <v>2</v>
      </c>
      <c r="E19" s="1" t="s">
        <v>120</v>
      </c>
      <c r="L19" s="1">
        <v>4</v>
      </c>
      <c r="M19" s="1">
        <v>89</v>
      </c>
      <c r="N19" s="1">
        <v>46.1</v>
      </c>
      <c r="O19" s="1">
        <v>25</v>
      </c>
      <c r="P19" s="1">
        <v>1</v>
      </c>
      <c r="Q19" s="1">
        <v>85</v>
      </c>
      <c r="U19" s="10"/>
      <c r="V19" s="10" t="s">
        <v>1973</v>
      </c>
      <c r="W19" s="10" t="s">
        <v>2648</v>
      </c>
      <c r="X19" s="10" t="s">
        <v>1901</v>
      </c>
      <c r="Y19" s="10" t="s">
        <v>273</v>
      </c>
      <c r="Z19" s="10"/>
      <c r="AA19" s="10" t="s">
        <v>342</v>
      </c>
      <c r="AB19" s="10" t="s">
        <v>794</v>
      </c>
      <c r="AC19" s="10" t="s">
        <v>689</v>
      </c>
      <c r="AD19" s="10" t="s">
        <v>583</v>
      </c>
      <c r="AE19" s="10" t="s">
        <v>1436</v>
      </c>
      <c r="AF19" s="10"/>
      <c r="AG19" s="10" t="s">
        <v>2790</v>
      </c>
      <c r="AH19" s="10"/>
      <c r="AI19" s="10" t="s">
        <v>269</v>
      </c>
      <c r="AJ19" s="10" t="s">
        <v>8835</v>
      </c>
      <c r="AK19" s="10" t="s">
        <v>155</v>
      </c>
      <c r="AL19" s="10" t="s">
        <v>8836</v>
      </c>
      <c r="AM19" s="10" t="s">
        <v>8837</v>
      </c>
      <c r="AN19" s="10" t="s">
        <v>8838</v>
      </c>
      <c r="AO19" s="10"/>
      <c r="AP19" s="10" t="s">
        <v>414</v>
      </c>
      <c r="AQ19" s="10" t="s">
        <v>8839</v>
      </c>
      <c r="AR19" s="10" t="s">
        <v>8840</v>
      </c>
      <c r="AS19" s="10" t="s">
        <v>4998</v>
      </c>
      <c r="AT19" s="10"/>
      <c r="AU19" s="10"/>
      <c r="AV19" s="10" t="s">
        <v>4822</v>
      </c>
      <c r="AW19" s="10" t="s">
        <v>8841</v>
      </c>
      <c r="AX19" s="10" t="s">
        <v>8842</v>
      </c>
      <c r="AY19" s="10"/>
      <c r="AZ19" s="10"/>
      <c r="BA19" s="10" t="s">
        <v>1385</v>
      </c>
      <c r="BB19" s="10" t="s">
        <v>4085</v>
      </c>
      <c r="BC19" s="10" t="s">
        <v>7763</v>
      </c>
      <c r="BD19" s="10" t="s">
        <v>5620</v>
      </c>
      <c r="BE19" s="10" t="s">
        <v>920</v>
      </c>
      <c r="BF19" s="10" t="s">
        <v>609</v>
      </c>
      <c r="BG19" s="10" t="s">
        <v>1164</v>
      </c>
      <c r="BH19" s="12" t="s">
        <v>354</v>
      </c>
    </row>
    <row r="20" spans="1:60" ht="16.5">
      <c r="A20" s="1">
        <v>1</v>
      </c>
      <c r="B20" s="1" t="s">
        <v>9149</v>
      </c>
      <c r="C20" s="1">
        <v>2</v>
      </c>
      <c r="D20" s="1" t="s">
        <v>19</v>
      </c>
      <c r="E20" s="1" t="s">
        <v>19</v>
      </c>
      <c r="F20" s="1">
        <v>2</v>
      </c>
      <c r="J20" s="1" t="s">
        <v>8636</v>
      </c>
      <c r="U20" s="10"/>
      <c r="V20" s="10" t="s">
        <v>57</v>
      </c>
      <c r="W20" s="10" t="s">
        <v>2180</v>
      </c>
      <c r="X20" s="10" t="s">
        <v>1919</v>
      </c>
      <c r="Y20" s="10" t="s">
        <v>276</v>
      </c>
      <c r="Z20" s="10"/>
      <c r="AA20" s="10" t="s">
        <v>343</v>
      </c>
      <c r="AB20" s="10" t="s">
        <v>795</v>
      </c>
      <c r="AC20" s="10" t="s">
        <v>46</v>
      </c>
      <c r="AD20" s="10" t="s">
        <v>584</v>
      </c>
      <c r="AE20" s="10" t="s">
        <v>161</v>
      </c>
      <c r="AF20" s="10"/>
      <c r="AG20" s="10" t="s">
        <v>1412</v>
      </c>
      <c r="AH20" s="10"/>
      <c r="AI20" s="10" t="s">
        <v>252</v>
      </c>
      <c r="AJ20" s="10" t="s">
        <v>8843</v>
      </c>
      <c r="AK20" s="10" t="s">
        <v>2433</v>
      </c>
      <c r="AL20" s="10" t="s">
        <v>6595</v>
      </c>
      <c r="AM20" s="10" t="s">
        <v>8844</v>
      </c>
      <c r="AN20" s="10" t="s">
        <v>8845</v>
      </c>
      <c r="AO20" s="10"/>
      <c r="AP20" s="10" t="s">
        <v>5390</v>
      </c>
      <c r="AQ20" s="10" t="s">
        <v>928</v>
      </c>
      <c r="AR20" s="10" t="s">
        <v>8846</v>
      </c>
      <c r="AS20" s="10" t="s">
        <v>8847</v>
      </c>
      <c r="AT20" s="10"/>
      <c r="AU20" s="10"/>
      <c r="AV20" s="10" t="s">
        <v>3925</v>
      </c>
      <c r="AW20" s="10" t="s">
        <v>8848</v>
      </c>
      <c r="AX20" s="10" t="s">
        <v>1624</v>
      </c>
      <c r="AY20" s="10"/>
      <c r="AZ20" s="10"/>
      <c r="BA20" s="10" t="s">
        <v>1020</v>
      </c>
      <c r="BB20" s="10" t="s">
        <v>4089</v>
      </c>
      <c r="BC20" s="10" t="s">
        <v>7764</v>
      </c>
      <c r="BD20" s="10" t="s">
        <v>4044</v>
      </c>
      <c r="BE20" s="10" t="s">
        <v>2259</v>
      </c>
      <c r="BF20" s="10" t="s">
        <v>3225</v>
      </c>
      <c r="BG20" s="10" t="s">
        <v>1165</v>
      </c>
      <c r="BH20" s="12" t="s">
        <v>1744</v>
      </c>
    </row>
    <row r="21" spans="1:60" ht="16.5">
      <c r="A21" s="1">
        <v>1</v>
      </c>
      <c r="B21" s="1" t="s">
        <v>9149</v>
      </c>
      <c r="C21" s="1">
        <v>2</v>
      </c>
      <c r="D21" s="1" t="s">
        <v>19</v>
      </c>
      <c r="E21" s="1" t="s">
        <v>8641</v>
      </c>
      <c r="L21" s="1">
        <v>2</v>
      </c>
      <c r="P21" s="1" t="s">
        <v>8636</v>
      </c>
      <c r="U21" s="10"/>
      <c r="V21" s="10" t="s">
        <v>8849</v>
      </c>
      <c r="W21" s="10" t="s">
        <v>1596</v>
      </c>
      <c r="X21" s="10" t="s">
        <v>139</v>
      </c>
      <c r="Y21" s="10" t="s">
        <v>8612</v>
      </c>
      <c r="Z21" s="10"/>
      <c r="AA21" s="10" t="s">
        <v>3580</v>
      </c>
      <c r="AB21" s="10" t="s">
        <v>3709</v>
      </c>
      <c r="AC21" s="10" t="s">
        <v>713</v>
      </c>
      <c r="AD21" s="10" t="s">
        <v>1522</v>
      </c>
      <c r="AE21" s="10" t="s">
        <v>162</v>
      </c>
      <c r="AF21" s="10"/>
      <c r="AG21" s="10" t="s">
        <v>2546</v>
      </c>
      <c r="AH21" s="10"/>
      <c r="AI21" s="10" t="s">
        <v>255</v>
      </c>
      <c r="AJ21" s="10" t="s">
        <v>1642</v>
      </c>
      <c r="AK21" s="10" t="s">
        <v>5969</v>
      </c>
      <c r="AL21" s="10" t="s">
        <v>8850</v>
      </c>
      <c r="AM21" s="10" t="s">
        <v>1095</v>
      </c>
      <c r="AN21" s="10" t="s">
        <v>8851</v>
      </c>
      <c r="AO21" s="10"/>
      <c r="AP21" s="10"/>
      <c r="AQ21" s="10" t="s">
        <v>936</v>
      </c>
      <c r="AR21" s="10" t="s">
        <v>8852</v>
      </c>
      <c r="AS21" s="10"/>
      <c r="AT21" s="10"/>
      <c r="AU21" s="10"/>
      <c r="AV21" s="10" t="s">
        <v>8853</v>
      </c>
      <c r="AW21" s="10" t="s">
        <v>8854</v>
      </c>
      <c r="AX21" s="10" t="s">
        <v>3730</v>
      </c>
      <c r="AY21" s="10"/>
      <c r="AZ21" s="10"/>
      <c r="BA21" s="10" t="s">
        <v>2192</v>
      </c>
      <c r="BB21" s="10" t="s">
        <v>2009</v>
      </c>
      <c r="BC21" s="10" t="s">
        <v>7904</v>
      </c>
      <c r="BD21" s="10" t="s">
        <v>5602</v>
      </c>
      <c r="BE21" s="10" t="s">
        <v>2275</v>
      </c>
      <c r="BF21" s="10" t="s">
        <v>3619</v>
      </c>
      <c r="BG21" s="10" t="s">
        <v>1166</v>
      </c>
      <c r="BH21" s="12" t="s">
        <v>8630</v>
      </c>
    </row>
    <row r="22" spans="1:60" ht="16.5">
      <c r="A22" s="1">
        <v>1</v>
      </c>
      <c r="B22" s="1" t="s">
        <v>9149</v>
      </c>
      <c r="C22" s="1">
        <v>2</v>
      </c>
      <c r="D22" s="1" t="s">
        <v>17</v>
      </c>
      <c r="E22" s="1" t="s">
        <v>704</v>
      </c>
      <c r="F22" s="1">
        <v>1</v>
      </c>
      <c r="J22" s="1" t="s">
        <v>8637</v>
      </c>
      <c r="L22" s="1">
        <v>1</v>
      </c>
      <c r="P22" s="1" t="s">
        <v>8636</v>
      </c>
      <c r="U22" s="10"/>
      <c r="V22" s="10" t="s">
        <v>41</v>
      </c>
      <c r="W22" s="10" t="s">
        <v>77</v>
      </c>
      <c r="X22" s="10" t="s">
        <v>138</v>
      </c>
      <c r="Y22" s="10" t="s">
        <v>2424</v>
      </c>
      <c r="Z22" s="10"/>
      <c r="AA22" s="10" t="s">
        <v>3573</v>
      </c>
      <c r="AB22" s="10" t="s">
        <v>3703</v>
      </c>
      <c r="AC22" s="10" t="s">
        <v>2131</v>
      </c>
      <c r="AD22" s="10" t="s">
        <v>570</v>
      </c>
      <c r="AE22" s="10" t="s">
        <v>406</v>
      </c>
      <c r="AF22" s="10"/>
      <c r="AG22" s="10" t="s">
        <v>487</v>
      </c>
      <c r="AH22" s="10"/>
      <c r="AI22" s="10" t="s">
        <v>1067</v>
      </c>
      <c r="AJ22" s="10" t="s">
        <v>8855</v>
      </c>
      <c r="AK22" s="10" t="s">
        <v>847</v>
      </c>
      <c r="AL22" s="10" t="s">
        <v>8856</v>
      </c>
      <c r="AM22" s="10" t="s">
        <v>1114</v>
      </c>
      <c r="AN22" s="10" t="s">
        <v>1695</v>
      </c>
      <c r="AO22" s="10"/>
      <c r="AP22" s="10"/>
      <c r="AQ22" s="10" t="s">
        <v>917</v>
      </c>
      <c r="AR22" s="10" t="s">
        <v>8857</v>
      </c>
      <c r="AS22" s="10"/>
      <c r="AT22" s="10"/>
      <c r="AU22" s="10"/>
      <c r="AV22" s="10" t="s">
        <v>4828</v>
      </c>
      <c r="AW22" s="10" t="s">
        <v>8858</v>
      </c>
      <c r="AX22" s="10" t="s">
        <v>3961</v>
      </c>
      <c r="AY22" s="10"/>
      <c r="AZ22" s="10"/>
      <c r="BA22" s="10" t="s">
        <v>625</v>
      </c>
      <c r="BB22" s="10" t="s">
        <v>3829</v>
      </c>
      <c r="BC22" s="10" t="s">
        <v>7765</v>
      </c>
      <c r="BD22" s="10" t="s">
        <v>5371</v>
      </c>
      <c r="BE22" s="10" t="s">
        <v>927</v>
      </c>
      <c r="BF22" s="10" t="s">
        <v>3625</v>
      </c>
      <c r="BG22" s="10" t="s">
        <v>3013</v>
      </c>
      <c r="BH22" s="12" t="s">
        <v>8859</v>
      </c>
    </row>
    <row r="23" spans="1:60" ht="16.5">
      <c r="A23" s="1">
        <v>1</v>
      </c>
      <c r="B23" s="1" t="s">
        <v>9149</v>
      </c>
      <c r="C23" s="1">
        <v>2</v>
      </c>
      <c r="D23" s="1" t="s">
        <v>1</v>
      </c>
      <c r="E23" s="1" t="s">
        <v>77</v>
      </c>
      <c r="F23" s="1">
        <v>2</v>
      </c>
      <c r="G23" s="1">
        <v>95</v>
      </c>
      <c r="H23" s="1">
        <v>68.3</v>
      </c>
      <c r="I23" s="1">
        <v>17.3</v>
      </c>
      <c r="J23" s="1">
        <v>1</v>
      </c>
      <c r="K23" s="1">
        <v>85</v>
      </c>
      <c r="L23" s="1">
        <v>2</v>
      </c>
      <c r="M23" s="1">
        <v>91</v>
      </c>
      <c r="N23" s="1">
        <v>62.1</v>
      </c>
      <c r="O23" s="1">
        <v>22.8</v>
      </c>
      <c r="P23" s="1">
        <v>1</v>
      </c>
      <c r="Q23" s="1">
        <v>173</v>
      </c>
      <c r="U23" s="10"/>
      <c r="V23" s="10" t="s">
        <v>1736</v>
      </c>
      <c r="W23" s="10" t="s">
        <v>90</v>
      </c>
      <c r="X23" s="10" t="s">
        <v>1514</v>
      </c>
      <c r="Y23" s="10" t="s">
        <v>2899</v>
      </c>
      <c r="Z23" s="10"/>
      <c r="AA23" s="10" t="s">
        <v>2725</v>
      </c>
      <c r="AB23" s="10" t="s">
        <v>3926</v>
      </c>
      <c r="AC23" s="10" t="s">
        <v>2928</v>
      </c>
      <c r="AD23" s="10" t="s">
        <v>573</v>
      </c>
      <c r="AE23" s="10" t="s">
        <v>626</v>
      </c>
      <c r="AF23" s="10"/>
      <c r="AG23" s="10" t="s">
        <v>0</v>
      </c>
      <c r="AH23" s="10"/>
      <c r="AI23" s="10" t="s">
        <v>1074</v>
      </c>
      <c r="AJ23" s="10" t="s">
        <v>4343</v>
      </c>
      <c r="AK23" s="10" t="s">
        <v>8860</v>
      </c>
      <c r="AL23" s="10" t="s">
        <v>8861</v>
      </c>
      <c r="AM23" s="10" t="s">
        <v>1119</v>
      </c>
      <c r="AN23" s="10" t="s">
        <v>526</v>
      </c>
      <c r="AO23" s="10"/>
      <c r="AP23" s="10"/>
      <c r="AQ23" s="10" t="s">
        <v>2007</v>
      </c>
      <c r="AR23" s="10" t="s">
        <v>8862</v>
      </c>
      <c r="AS23" s="10"/>
      <c r="AT23" s="10"/>
      <c r="AU23" s="10"/>
      <c r="AV23" s="10" t="s">
        <v>8863</v>
      </c>
      <c r="AW23" s="10" t="s">
        <v>8864</v>
      </c>
      <c r="AX23" s="10" t="s">
        <v>8865</v>
      </c>
      <c r="AY23" s="10"/>
      <c r="AZ23" s="10"/>
      <c r="BA23" s="10" t="s">
        <v>8625</v>
      </c>
      <c r="BB23" s="10" t="s">
        <v>3819</v>
      </c>
      <c r="BC23" s="10" t="s">
        <v>7766</v>
      </c>
      <c r="BD23" s="10" t="s">
        <v>5353</v>
      </c>
      <c r="BE23" s="10" t="s">
        <v>2690</v>
      </c>
      <c r="BF23" s="10" t="s">
        <v>5084</v>
      </c>
      <c r="BG23" s="10" t="s">
        <v>352</v>
      </c>
      <c r="BH23" s="12" t="s">
        <v>8866</v>
      </c>
    </row>
    <row r="24" spans="1:60" ht="16.5">
      <c r="A24" s="1">
        <v>1</v>
      </c>
      <c r="B24" s="1" t="s">
        <v>9149</v>
      </c>
      <c r="C24" s="1">
        <v>2</v>
      </c>
      <c r="D24" s="1" t="s">
        <v>10</v>
      </c>
      <c r="E24" s="1" t="s">
        <v>2498</v>
      </c>
      <c r="F24" s="1">
        <v>2</v>
      </c>
      <c r="G24" s="1">
        <v>93</v>
      </c>
      <c r="H24" s="1">
        <v>56.2</v>
      </c>
      <c r="I24" s="1">
        <v>14.2</v>
      </c>
      <c r="J24" s="1">
        <v>1</v>
      </c>
      <c r="K24" s="1">
        <v>85</v>
      </c>
      <c r="L24" s="1">
        <v>2</v>
      </c>
      <c r="M24" s="1">
        <v>95</v>
      </c>
      <c r="N24" s="1">
        <v>71.9</v>
      </c>
      <c r="O24" s="1">
        <v>17.6</v>
      </c>
      <c r="P24" s="1">
        <v>1</v>
      </c>
      <c r="Q24" s="1">
        <v>173</v>
      </c>
      <c r="U24" s="10"/>
      <c r="V24" s="10" t="s">
        <v>1289</v>
      </c>
      <c r="W24" s="10" t="s">
        <v>1656</v>
      </c>
      <c r="X24" s="10" t="s">
        <v>124</v>
      </c>
      <c r="Y24" s="10" t="s">
        <v>8</v>
      </c>
      <c r="Z24" s="10"/>
      <c r="AA24" s="10" t="s">
        <v>344</v>
      </c>
      <c r="AB24" s="10" t="s">
        <v>796</v>
      </c>
      <c r="AC24" s="10" t="s">
        <v>2951</v>
      </c>
      <c r="AD24" s="10" t="s">
        <v>603</v>
      </c>
      <c r="AE24" s="10" t="s">
        <v>203</v>
      </c>
      <c r="AF24" s="10"/>
      <c r="AG24" s="10" t="s">
        <v>1023</v>
      </c>
      <c r="AH24" s="10"/>
      <c r="AI24" s="10" t="s">
        <v>259</v>
      </c>
      <c r="AJ24" s="10" t="s">
        <v>8867</v>
      </c>
      <c r="AK24" s="10" t="s">
        <v>8868</v>
      </c>
      <c r="AL24" s="10" t="s">
        <v>8869</v>
      </c>
      <c r="AM24" s="10" t="s">
        <v>1109</v>
      </c>
      <c r="AN24" s="10" t="s">
        <v>8870</v>
      </c>
      <c r="AO24" s="10"/>
      <c r="AP24" s="10"/>
      <c r="AQ24" s="10"/>
      <c r="AR24" s="10" t="s">
        <v>8871</v>
      </c>
      <c r="AS24" s="10"/>
      <c r="AT24" s="10"/>
      <c r="AU24" s="10"/>
      <c r="AV24" s="10" t="s">
        <v>3846</v>
      </c>
      <c r="AW24" s="10" t="s">
        <v>8872</v>
      </c>
      <c r="AX24" s="10" t="s">
        <v>522</v>
      </c>
      <c r="AY24" s="10"/>
      <c r="AZ24" s="10"/>
      <c r="BA24" s="10" t="s">
        <v>2575</v>
      </c>
      <c r="BB24" s="10" t="s">
        <v>3814</v>
      </c>
      <c r="BC24" s="10" t="s">
        <v>7767</v>
      </c>
      <c r="BD24" s="10" t="s">
        <v>5506</v>
      </c>
      <c r="BE24" s="10" t="s">
        <v>1280</v>
      </c>
      <c r="BF24" s="10" t="s">
        <v>3631</v>
      </c>
      <c r="BG24" s="10" t="s">
        <v>3026</v>
      </c>
      <c r="BH24" s="12" t="s">
        <v>8873</v>
      </c>
    </row>
    <row r="25" spans="1:60" ht="16.5">
      <c r="A25" s="1">
        <v>1</v>
      </c>
      <c r="B25" s="1" t="s">
        <v>9149</v>
      </c>
      <c r="C25" s="1">
        <v>2</v>
      </c>
      <c r="D25" s="1" t="s">
        <v>10</v>
      </c>
      <c r="E25" s="1" t="s">
        <v>336</v>
      </c>
      <c r="F25" s="1">
        <v>2</v>
      </c>
      <c r="G25" s="1">
        <v>97</v>
      </c>
      <c r="H25" s="1">
        <v>58.3</v>
      </c>
      <c r="I25" s="1">
        <v>24</v>
      </c>
      <c r="J25" s="1">
        <v>1</v>
      </c>
      <c r="K25" s="1">
        <v>85</v>
      </c>
      <c r="L25" s="1">
        <v>2</v>
      </c>
      <c r="M25" s="1">
        <v>89</v>
      </c>
      <c r="N25" s="1">
        <v>57.2</v>
      </c>
      <c r="O25" s="1">
        <v>19.5</v>
      </c>
      <c r="P25" s="1">
        <v>1</v>
      </c>
      <c r="Q25" s="1">
        <v>85</v>
      </c>
      <c r="U25" s="10"/>
      <c r="V25" s="10" t="s">
        <v>1755</v>
      </c>
      <c r="W25" s="10" t="s">
        <v>2126</v>
      </c>
      <c r="X25" s="10" t="s">
        <v>1956</v>
      </c>
      <c r="Y25" s="10" t="s">
        <v>6</v>
      </c>
      <c r="Z25" s="10"/>
      <c r="AA25" s="10" t="s">
        <v>8874</v>
      </c>
      <c r="AB25" s="10" t="s">
        <v>3786</v>
      </c>
      <c r="AC25" s="10" t="s">
        <v>2915</v>
      </c>
      <c r="AD25" s="10" t="s">
        <v>585</v>
      </c>
      <c r="AE25" s="10" t="s">
        <v>204</v>
      </c>
      <c r="AF25" s="10"/>
      <c r="AG25" s="10" t="s">
        <v>1024</v>
      </c>
      <c r="AH25" s="10"/>
      <c r="AI25" s="10" t="s">
        <v>1093</v>
      </c>
      <c r="AJ25" s="10" t="s">
        <v>2443</v>
      </c>
      <c r="AK25" s="10" t="s">
        <v>8875</v>
      </c>
      <c r="AL25" s="10" t="s">
        <v>8876</v>
      </c>
      <c r="AM25" s="10" t="s">
        <v>1100</v>
      </c>
      <c r="AN25" s="10" t="s">
        <v>2949</v>
      </c>
      <c r="AO25" s="10"/>
      <c r="AP25" s="10"/>
      <c r="AQ25" s="10"/>
      <c r="AR25" s="10"/>
      <c r="AS25" s="10"/>
      <c r="AT25" s="10"/>
      <c r="AU25" s="10"/>
      <c r="AV25" s="10" t="s">
        <v>2824</v>
      </c>
      <c r="AW25" s="10" t="s">
        <v>8462</v>
      </c>
      <c r="AX25" s="10" t="s">
        <v>2037</v>
      </c>
      <c r="AY25" s="10"/>
      <c r="AZ25" s="10"/>
      <c r="BA25" s="10" t="s">
        <v>2607</v>
      </c>
      <c r="BB25" s="10" t="s">
        <v>3824</v>
      </c>
      <c r="BC25" s="10" t="s">
        <v>7768</v>
      </c>
      <c r="BD25" s="10" t="s">
        <v>5509</v>
      </c>
      <c r="BE25" s="10" t="s">
        <v>2226</v>
      </c>
      <c r="BF25" s="10" t="s">
        <v>3637</v>
      </c>
      <c r="BG25" s="10" t="s">
        <v>2616</v>
      </c>
      <c r="BH25" s="12" t="s">
        <v>8877</v>
      </c>
    </row>
    <row r="26" spans="1:60" ht="16.5">
      <c r="A26" s="1">
        <v>1</v>
      </c>
      <c r="B26" s="1" t="s">
        <v>9149</v>
      </c>
      <c r="C26" s="1">
        <v>2</v>
      </c>
      <c r="D26" s="1" t="s">
        <v>10</v>
      </c>
      <c r="E26" s="1" t="s">
        <v>1516</v>
      </c>
      <c r="F26" s="1">
        <v>2</v>
      </c>
      <c r="G26" s="1">
        <v>97</v>
      </c>
      <c r="H26" s="1">
        <v>70.7</v>
      </c>
      <c r="I26" s="1">
        <v>14.4</v>
      </c>
      <c r="J26" s="1">
        <v>1</v>
      </c>
      <c r="K26" s="1">
        <v>85</v>
      </c>
      <c r="L26" s="1">
        <v>2</v>
      </c>
      <c r="M26" s="1">
        <v>91</v>
      </c>
      <c r="N26" s="1">
        <v>46.4</v>
      </c>
      <c r="O26" s="1">
        <v>21.9</v>
      </c>
      <c r="P26" s="1">
        <v>1</v>
      </c>
      <c r="Q26" s="1">
        <v>85</v>
      </c>
      <c r="U26" s="10"/>
      <c r="V26" s="10" t="s">
        <v>1772</v>
      </c>
      <c r="W26" s="10" t="s">
        <v>1262</v>
      </c>
      <c r="X26" s="10" t="s">
        <v>125</v>
      </c>
      <c r="Y26" s="10" t="s">
        <v>269</v>
      </c>
      <c r="Z26" s="10"/>
      <c r="AA26" s="10" t="s">
        <v>8878</v>
      </c>
      <c r="AB26" s="10" t="s">
        <v>797</v>
      </c>
      <c r="AC26" s="10" t="s">
        <v>3344</v>
      </c>
      <c r="AD26" s="10" t="s">
        <v>598</v>
      </c>
      <c r="AE26" s="10" t="s">
        <v>1884</v>
      </c>
      <c r="AF26" s="10"/>
      <c r="AG26" s="10" t="s">
        <v>1025</v>
      </c>
      <c r="AH26" s="10"/>
      <c r="AI26" s="10" t="s">
        <v>1090</v>
      </c>
      <c r="AJ26" s="10"/>
      <c r="AK26" s="10" t="s">
        <v>8879</v>
      </c>
      <c r="AL26" s="10" t="s">
        <v>8880</v>
      </c>
      <c r="AM26" s="10" t="s">
        <v>8881</v>
      </c>
      <c r="AN26" s="10"/>
      <c r="AO26" s="10"/>
      <c r="AP26" s="10"/>
      <c r="AQ26" s="10"/>
      <c r="AR26" s="10"/>
      <c r="AS26" s="10"/>
      <c r="AT26" s="10"/>
      <c r="AU26" s="10"/>
      <c r="AV26" s="10" t="s">
        <v>3052</v>
      </c>
      <c r="AW26" s="10" t="s">
        <v>8882</v>
      </c>
      <c r="AX26" s="10" t="s">
        <v>502</v>
      </c>
      <c r="AY26" s="10"/>
      <c r="AZ26" s="10"/>
      <c r="BA26" s="10" t="s">
        <v>1203</v>
      </c>
      <c r="BB26" s="10" t="s">
        <v>3966</v>
      </c>
      <c r="BC26" s="10" t="s">
        <v>7769</v>
      </c>
      <c r="BD26" s="10" t="s">
        <v>5512</v>
      </c>
      <c r="BE26" s="10" t="s">
        <v>2242</v>
      </c>
      <c r="BF26" s="10" t="s">
        <v>3070</v>
      </c>
      <c r="BG26" s="10" t="s">
        <v>1167</v>
      </c>
      <c r="BH26" s="12" t="s">
        <v>263</v>
      </c>
    </row>
    <row r="27" spans="1:60" ht="16.5">
      <c r="A27" s="1">
        <v>1</v>
      </c>
      <c r="B27" s="1" t="s">
        <v>9149</v>
      </c>
      <c r="C27" s="1">
        <v>2</v>
      </c>
      <c r="D27" s="1" t="s">
        <v>10</v>
      </c>
      <c r="E27" s="1" t="s">
        <v>340</v>
      </c>
      <c r="F27" s="1">
        <v>2</v>
      </c>
      <c r="G27" s="1">
        <v>94</v>
      </c>
      <c r="H27" s="1">
        <v>76.5</v>
      </c>
      <c r="I27" s="1">
        <v>13.5</v>
      </c>
      <c r="J27" s="1">
        <v>1</v>
      </c>
      <c r="K27" s="1">
        <v>173</v>
      </c>
      <c r="L27" s="1">
        <v>2</v>
      </c>
      <c r="M27" s="1">
        <v>92</v>
      </c>
      <c r="N27" s="1">
        <v>48</v>
      </c>
      <c r="O27" s="1">
        <v>21.1</v>
      </c>
      <c r="P27" s="1">
        <v>1</v>
      </c>
      <c r="Q27" s="1">
        <v>173</v>
      </c>
      <c r="U27" s="10"/>
      <c r="V27" s="10" t="s">
        <v>31</v>
      </c>
      <c r="W27" s="10" t="s">
        <v>636</v>
      </c>
      <c r="X27" s="10" t="s">
        <v>126</v>
      </c>
      <c r="Y27" s="10" t="s">
        <v>252</v>
      </c>
      <c r="Z27" s="10"/>
      <c r="AA27" s="10" t="s">
        <v>373</v>
      </c>
      <c r="AB27" s="10" t="s">
        <v>798</v>
      </c>
      <c r="AC27" s="10" t="s">
        <v>763</v>
      </c>
      <c r="AD27" s="10" t="s">
        <v>586</v>
      </c>
      <c r="AE27" s="10" t="s">
        <v>163</v>
      </c>
      <c r="AF27" s="10"/>
      <c r="AG27" s="10" t="s">
        <v>2675</v>
      </c>
      <c r="AH27" s="10"/>
      <c r="AI27" s="10" t="s">
        <v>1070</v>
      </c>
      <c r="AJ27" s="10"/>
      <c r="AK27" s="10" t="s">
        <v>8883</v>
      </c>
      <c r="AL27" s="10" t="s">
        <v>1815</v>
      </c>
      <c r="AM27" s="10" t="s">
        <v>8884</v>
      </c>
      <c r="AN27" s="10"/>
      <c r="AO27" s="10"/>
      <c r="AP27" s="10"/>
      <c r="AQ27" s="10"/>
      <c r="AR27" s="10"/>
      <c r="AS27" s="10"/>
      <c r="AT27" s="10"/>
      <c r="AU27" s="10"/>
      <c r="AV27" s="10" t="s">
        <v>3749</v>
      </c>
      <c r="AW27" s="10" t="s">
        <v>8885</v>
      </c>
      <c r="AX27" s="10"/>
      <c r="AY27" s="10"/>
      <c r="AZ27" s="10"/>
      <c r="BA27" s="10" t="s">
        <v>563</v>
      </c>
      <c r="BB27" s="10" t="s">
        <v>3803</v>
      </c>
      <c r="BC27" s="10" t="s">
        <v>7770</v>
      </c>
      <c r="BD27" s="10" t="s">
        <v>5515</v>
      </c>
      <c r="BE27" s="10" t="s">
        <v>2843</v>
      </c>
      <c r="BF27" s="10" t="s">
        <v>3080</v>
      </c>
      <c r="BG27" s="10" t="s">
        <v>3402</v>
      </c>
      <c r="BH27" s="12" t="s">
        <v>371</v>
      </c>
    </row>
    <row r="28" spans="1:60" ht="16.5">
      <c r="A28" s="1">
        <v>1</v>
      </c>
      <c r="B28" s="1" t="s">
        <v>9149</v>
      </c>
      <c r="C28" s="1">
        <v>2</v>
      </c>
      <c r="D28" s="1" t="s">
        <v>8639</v>
      </c>
      <c r="E28" s="1" t="s">
        <v>189</v>
      </c>
      <c r="F28" s="1">
        <v>2</v>
      </c>
      <c r="G28" s="1">
        <v>94</v>
      </c>
      <c r="H28" s="1">
        <v>63.8</v>
      </c>
      <c r="I28" s="1">
        <v>18.1</v>
      </c>
      <c r="J28" s="1">
        <v>1</v>
      </c>
      <c r="K28" s="1">
        <v>85</v>
      </c>
      <c r="L28" s="1">
        <v>2</v>
      </c>
      <c r="M28" s="1">
        <v>93</v>
      </c>
      <c r="N28" s="1">
        <v>73.6</v>
      </c>
      <c r="O28" s="1">
        <v>12.6</v>
      </c>
      <c r="P28" s="1">
        <v>1</v>
      </c>
      <c r="Q28" s="1">
        <v>85</v>
      </c>
      <c r="U28" s="10"/>
      <c r="V28" s="10" t="s">
        <v>1789</v>
      </c>
      <c r="W28" s="10" t="s">
        <v>1974</v>
      </c>
      <c r="X28" s="10" t="s">
        <v>3566</v>
      </c>
      <c r="Y28" s="10" t="s">
        <v>255</v>
      </c>
      <c r="Z28" s="10"/>
      <c r="AA28" s="10" t="s">
        <v>345</v>
      </c>
      <c r="AB28" s="10" t="s">
        <v>3796</v>
      </c>
      <c r="AC28" s="10" t="s">
        <v>764</v>
      </c>
      <c r="AD28" s="10" t="s">
        <v>599</v>
      </c>
      <c r="AE28" s="10" t="s">
        <v>164</v>
      </c>
      <c r="AF28" s="10"/>
      <c r="AG28" s="10" t="s">
        <v>2528</v>
      </c>
      <c r="AH28" s="10"/>
      <c r="AI28" s="10" t="s">
        <v>271</v>
      </c>
      <c r="AJ28" s="10"/>
      <c r="AK28" s="10" t="s">
        <v>8886</v>
      </c>
      <c r="AL28" s="10" t="s">
        <v>1373</v>
      </c>
      <c r="AM28" s="10" t="s">
        <v>8887</v>
      </c>
      <c r="AN28" s="10"/>
      <c r="AO28" s="10"/>
      <c r="AP28" s="10"/>
      <c r="AQ28" s="10"/>
      <c r="AR28" s="10"/>
      <c r="AS28" s="10"/>
      <c r="AT28" s="10"/>
      <c r="AU28" s="10"/>
      <c r="AV28" s="10" t="s">
        <v>3744</v>
      </c>
      <c r="AW28" s="10" t="s">
        <v>8888</v>
      </c>
      <c r="AX28" s="10"/>
      <c r="AY28" s="10"/>
      <c r="AZ28" s="10"/>
      <c r="BA28" s="10" t="s">
        <v>1521</v>
      </c>
      <c r="BB28" s="10" t="s">
        <v>3809</v>
      </c>
      <c r="BC28" s="10" t="s">
        <v>7771</v>
      </c>
      <c r="BD28" s="10" t="s">
        <v>5608</v>
      </c>
      <c r="BE28" s="10" t="s">
        <v>2191</v>
      </c>
      <c r="BF28" s="10" t="s">
        <v>3090</v>
      </c>
      <c r="BG28" s="10" t="s">
        <v>3038</v>
      </c>
      <c r="BH28" s="12" t="s">
        <v>333</v>
      </c>
    </row>
    <row r="29" spans="1:60" ht="16.5">
      <c r="A29" s="1">
        <v>1</v>
      </c>
      <c r="B29" s="1" t="s">
        <v>9149</v>
      </c>
      <c r="C29" s="1">
        <v>2</v>
      </c>
      <c r="D29" s="1" t="s">
        <v>23</v>
      </c>
      <c r="E29" s="1" t="s">
        <v>635</v>
      </c>
      <c r="F29" s="1">
        <v>2</v>
      </c>
      <c r="J29" s="1" t="s">
        <v>8642</v>
      </c>
      <c r="L29" s="1">
        <v>2</v>
      </c>
      <c r="P29" s="1" t="s">
        <v>8642</v>
      </c>
      <c r="U29" s="10"/>
      <c r="V29" s="10" t="s">
        <v>1555</v>
      </c>
      <c r="W29" s="10" t="s">
        <v>2513</v>
      </c>
      <c r="X29" s="10" t="s">
        <v>8889</v>
      </c>
      <c r="Y29" s="10" t="s">
        <v>259</v>
      </c>
      <c r="Z29" s="10"/>
      <c r="AA29" s="10" t="s">
        <v>101</v>
      </c>
      <c r="AB29" s="10" t="s">
        <v>3801</v>
      </c>
      <c r="AC29" s="10" t="s">
        <v>3167</v>
      </c>
      <c r="AD29" s="10" t="s">
        <v>587</v>
      </c>
      <c r="AE29" s="10" t="s">
        <v>8890</v>
      </c>
      <c r="AF29" s="10"/>
      <c r="AG29" s="10" t="s">
        <v>2614</v>
      </c>
      <c r="AH29" s="10"/>
      <c r="AI29" s="10" t="s">
        <v>1068</v>
      </c>
      <c r="AJ29" s="10"/>
      <c r="AK29" s="10" t="s">
        <v>862</v>
      </c>
      <c r="AL29" s="10" t="s">
        <v>8891</v>
      </c>
      <c r="AM29" s="10" t="s">
        <v>1117</v>
      </c>
      <c r="AN29" s="10"/>
      <c r="AO29" s="10"/>
      <c r="AP29" s="10"/>
      <c r="AQ29" s="10"/>
      <c r="AR29" s="10"/>
      <c r="AS29" s="10"/>
      <c r="AT29" s="10"/>
      <c r="AU29" s="10"/>
      <c r="AV29" s="10" t="s">
        <v>498</v>
      </c>
      <c r="AW29" s="10" t="s">
        <v>8892</v>
      </c>
      <c r="AX29" s="10"/>
      <c r="AY29" s="10"/>
      <c r="AZ29" s="10"/>
      <c r="BA29" s="10" t="s">
        <v>531</v>
      </c>
      <c r="BB29" s="10" t="s">
        <v>2494</v>
      </c>
      <c r="BC29" s="10" t="s">
        <v>7775</v>
      </c>
      <c r="BD29" s="10" t="s">
        <v>4634</v>
      </c>
      <c r="BE29" s="10" t="s">
        <v>2942</v>
      </c>
      <c r="BF29" s="10" t="s">
        <v>3243</v>
      </c>
      <c r="BG29" s="10" t="s">
        <v>3437</v>
      </c>
      <c r="BH29" s="12" t="s">
        <v>289</v>
      </c>
    </row>
    <row r="30" spans="1:60" ht="16.5">
      <c r="A30" s="1">
        <v>1</v>
      </c>
      <c r="B30" s="1" t="s">
        <v>9149</v>
      </c>
      <c r="C30" s="1">
        <v>3</v>
      </c>
      <c r="D30" s="1" t="s">
        <v>0</v>
      </c>
      <c r="E30" s="1" t="s">
        <v>8643</v>
      </c>
      <c r="L30" s="1">
        <v>3</v>
      </c>
      <c r="M30" s="1">
        <v>95</v>
      </c>
      <c r="N30" s="1">
        <v>68.8</v>
      </c>
      <c r="O30" s="1">
        <v>16.6</v>
      </c>
      <c r="P30" s="1">
        <v>1</v>
      </c>
      <c r="Q30" s="1">
        <v>173</v>
      </c>
      <c r="U30" s="10"/>
      <c r="V30" s="10" t="s">
        <v>58</v>
      </c>
      <c r="W30" s="10" t="s">
        <v>2105</v>
      </c>
      <c r="X30" s="10" t="s">
        <v>1412</v>
      </c>
      <c r="Y30" s="10" t="s">
        <v>1720</v>
      </c>
      <c r="Z30" s="10"/>
      <c r="AA30" s="10" t="s">
        <v>1365</v>
      </c>
      <c r="AB30" s="10" t="s">
        <v>799</v>
      </c>
      <c r="AC30" s="10" t="s">
        <v>3094</v>
      </c>
      <c r="AD30" s="10" t="s">
        <v>588</v>
      </c>
      <c r="AE30" s="10" t="s">
        <v>8893</v>
      </c>
      <c r="AF30" s="10"/>
      <c r="AG30" s="10" t="s">
        <v>2176</v>
      </c>
      <c r="AH30" s="10"/>
      <c r="AI30" s="10" t="s">
        <v>1087</v>
      </c>
      <c r="AJ30" s="10"/>
      <c r="AK30" s="10" t="s">
        <v>8894</v>
      </c>
      <c r="AL30" s="10" t="s">
        <v>510</v>
      </c>
      <c r="AM30" s="10" t="s">
        <v>8895</v>
      </c>
      <c r="AN30" s="10"/>
      <c r="AO30" s="10"/>
      <c r="AP30" s="10"/>
      <c r="AQ30" s="10"/>
      <c r="AR30" s="10"/>
      <c r="AS30" s="10"/>
      <c r="AT30" s="10"/>
      <c r="AU30" s="10"/>
      <c r="AV30" s="10" t="s">
        <v>8896</v>
      </c>
      <c r="AW30" s="10" t="s">
        <v>8897</v>
      </c>
      <c r="AX30" s="10"/>
      <c r="AY30" s="10"/>
      <c r="AZ30" s="10"/>
      <c r="BA30" s="10" t="s">
        <v>273</v>
      </c>
      <c r="BB30" s="10" t="s">
        <v>3690</v>
      </c>
      <c r="BC30" s="10" t="s">
        <v>7776</v>
      </c>
      <c r="BD30" s="10" t="s">
        <v>3939</v>
      </c>
      <c r="BE30" s="10" t="s">
        <v>2919</v>
      </c>
      <c r="BF30" s="10" t="s">
        <v>3643</v>
      </c>
      <c r="BG30" s="10" t="s">
        <v>1168</v>
      </c>
      <c r="BH30" s="12" t="s">
        <v>671</v>
      </c>
    </row>
    <row r="31" spans="1:60" ht="16.5">
      <c r="A31" s="1">
        <v>1</v>
      </c>
      <c r="B31" s="1" t="s">
        <v>9149</v>
      </c>
      <c r="C31" s="1">
        <v>3</v>
      </c>
      <c r="D31" s="1" t="s">
        <v>0</v>
      </c>
      <c r="E31" s="1" t="s">
        <v>31</v>
      </c>
      <c r="L31" s="1">
        <v>3</v>
      </c>
      <c r="M31" s="1">
        <v>91</v>
      </c>
      <c r="N31" s="1">
        <v>55.6</v>
      </c>
      <c r="O31" s="1">
        <v>18.2</v>
      </c>
      <c r="P31" s="1">
        <v>1</v>
      </c>
      <c r="Q31" s="1">
        <v>85</v>
      </c>
      <c r="U31" s="10"/>
      <c r="V31" s="10" t="s">
        <v>42</v>
      </c>
      <c r="W31" s="10" t="s">
        <v>2531</v>
      </c>
      <c r="X31" s="10" t="s">
        <v>2378</v>
      </c>
      <c r="Y31" s="10" t="s">
        <v>1739</v>
      </c>
      <c r="Z31" s="10"/>
      <c r="AA31" s="10" t="s">
        <v>1556</v>
      </c>
      <c r="AB31" s="10" t="s">
        <v>3651</v>
      </c>
      <c r="AC31" s="10" t="s">
        <v>3432</v>
      </c>
      <c r="AD31" s="10" t="s">
        <v>597</v>
      </c>
      <c r="AE31" s="10" t="s">
        <v>395</v>
      </c>
      <c r="AF31" s="10"/>
      <c r="AG31" s="10" t="s">
        <v>13</v>
      </c>
      <c r="AH31" s="10"/>
      <c r="AI31" s="10" t="s">
        <v>1088</v>
      </c>
      <c r="AJ31" s="10"/>
      <c r="AK31" s="10" t="s">
        <v>8898</v>
      </c>
      <c r="AL31" s="10" t="s">
        <v>8899</v>
      </c>
      <c r="AM31" s="10" t="s">
        <v>8900</v>
      </c>
      <c r="AN31" s="10"/>
      <c r="AO31" s="10"/>
      <c r="AP31" s="10"/>
      <c r="AQ31" s="10"/>
      <c r="AR31" s="10"/>
      <c r="AS31" s="10"/>
      <c r="AT31" s="10"/>
      <c r="AU31" s="10"/>
      <c r="AV31" s="10" t="s">
        <v>8901</v>
      </c>
      <c r="AW31" s="10" t="s">
        <v>8902</v>
      </c>
      <c r="AX31" s="10"/>
      <c r="AY31" s="10"/>
      <c r="AZ31" s="10"/>
      <c r="BA31" s="10" t="s">
        <v>372</v>
      </c>
      <c r="BB31" s="10" t="s">
        <v>3695</v>
      </c>
      <c r="BC31" s="10" t="s">
        <v>7777</v>
      </c>
      <c r="BD31" s="10" t="s">
        <v>4637</v>
      </c>
      <c r="BE31" s="10" t="s">
        <v>2932</v>
      </c>
      <c r="BF31" s="10" t="s">
        <v>5504</v>
      </c>
      <c r="BG31" s="10" t="s">
        <v>3049</v>
      </c>
      <c r="BH31" s="12" t="s">
        <v>1056</v>
      </c>
    </row>
    <row r="32" spans="1:60" ht="16.5">
      <c r="A32" s="1">
        <v>1</v>
      </c>
      <c r="B32" s="1" t="s">
        <v>9149</v>
      </c>
      <c r="C32" s="1">
        <v>3</v>
      </c>
      <c r="D32" s="1" t="s">
        <v>0</v>
      </c>
      <c r="E32" s="1" t="s">
        <v>55</v>
      </c>
      <c r="L32" s="1">
        <v>3</v>
      </c>
      <c r="M32" s="1">
        <v>91</v>
      </c>
      <c r="N32" s="1">
        <v>55.6</v>
      </c>
      <c r="O32" s="1">
        <v>18.2</v>
      </c>
      <c r="P32" s="1">
        <v>1</v>
      </c>
      <c r="Q32" s="1">
        <v>85</v>
      </c>
      <c r="U32" s="10"/>
      <c r="V32" s="10" t="s">
        <v>1807</v>
      </c>
      <c r="W32" s="10" t="s">
        <v>1413</v>
      </c>
      <c r="X32" s="10" t="s">
        <v>1868</v>
      </c>
      <c r="Y32" s="10" t="s">
        <v>274</v>
      </c>
      <c r="Z32" s="10"/>
      <c r="AA32" s="10" t="s">
        <v>346</v>
      </c>
      <c r="AB32" s="10" t="s">
        <v>3645</v>
      </c>
      <c r="AC32" s="10" t="s">
        <v>3034</v>
      </c>
      <c r="AD32" s="10" t="s">
        <v>589</v>
      </c>
      <c r="AE32" s="10" t="s">
        <v>396</v>
      </c>
      <c r="AF32" s="10"/>
      <c r="AG32" s="10" t="s">
        <v>1026</v>
      </c>
      <c r="AH32" s="10"/>
      <c r="AI32" s="10" t="s">
        <v>1075</v>
      </c>
      <c r="AJ32" s="10"/>
      <c r="AK32" s="10" t="s">
        <v>8903</v>
      </c>
      <c r="AL32" s="10" t="s">
        <v>8904</v>
      </c>
      <c r="AM32" s="10" t="s">
        <v>6560</v>
      </c>
      <c r="AN32" s="10"/>
      <c r="AO32" s="10"/>
      <c r="AP32" s="10"/>
      <c r="AQ32" s="10"/>
      <c r="AR32" s="10"/>
      <c r="AS32" s="10"/>
      <c r="AT32" s="10"/>
      <c r="AU32" s="10"/>
      <c r="AV32" s="10" t="s">
        <v>8905</v>
      </c>
      <c r="AW32" s="10" t="s">
        <v>8906</v>
      </c>
      <c r="AX32" s="10"/>
      <c r="AY32" s="10"/>
      <c r="AZ32" s="10"/>
      <c r="BA32" s="10" t="s">
        <v>351</v>
      </c>
      <c r="BB32" s="10" t="s">
        <v>2046</v>
      </c>
      <c r="BC32" s="10" t="s">
        <v>7778</v>
      </c>
      <c r="BD32" s="10" t="s">
        <v>4640</v>
      </c>
      <c r="BE32" s="10" t="s">
        <v>2705</v>
      </c>
      <c r="BF32" s="10" t="s">
        <v>3649</v>
      </c>
      <c r="BG32" s="11" t="s">
        <v>3241</v>
      </c>
      <c r="BH32" s="12" t="s">
        <v>8907</v>
      </c>
    </row>
    <row r="33" spans="1:60" ht="16.5">
      <c r="A33" s="1">
        <v>1</v>
      </c>
      <c r="B33" s="1" t="s">
        <v>9149</v>
      </c>
      <c r="C33" s="1">
        <v>3</v>
      </c>
      <c r="D33" s="1" t="s">
        <v>1</v>
      </c>
      <c r="E33" s="1" t="s">
        <v>8644</v>
      </c>
      <c r="L33" s="1">
        <v>3</v>
      </c>
      <c r="M33" s="1">
        <v>95</v>
      </c>
      <c r="N33" s="1">
        <v>46.9</v>
      </c>
      <c r="O33" s="1">
        <v>13.8</v>
      </c>
      <c r="P33" s="1">
        <v>1</v>
      </c>
      <c r="Q33" s="1">
        <v>85</v>
      </c>
      <c r="U33" s="10"/>
      <c r="V33" s="10" t="s">
        <v>56</v>
      </c>
      <c r="W33" s="10" t="s">
        <v>73</v>
      </c>
      <c r="X33" s="10" t="s">
        <v>385</v>
      </c>
      <c r="Y33" s="10" t="s">
        <v>275</v>
      </c>
      <c r="Z33" s="10"/>
      <c r="AA33" s="10" t="s">
        <v>347</v>
      </c>
      <c r="AB33" s="10" t="s">
        <v>3548</v>
      </c>
      <c r="AC33" s="10" t="s">
        <v>676</v>
      </c>
      <c r="AD33" s="10" t="s">
        <v>850</v>
      </c>
      <c r="AE33" s="10" t="s">
        <v>200</v>
      </c>
      <c r="AF33" s="10"/>
      <c r="AG33" s="10" t="s">
        <v>380</v>
      </c>
      <c r="AH33" s="10"/>
      <c r="AI33" s="10" t="s">
        <v>1069</v>
      </c>
      <c r="AJ33" s="10"/>
      <c r="AK33" s="10" t="s">
        <v>858</v>
      </c>
      <c r="AL33" s="10" t="s">
        <v>8908</v>
      </c>
      <c r="AM33" s="10" t="s">
        <v>8909</v>
      </c>
      <c r="AN33" s="10"/>
      <c r="AO33" s="10"/>
      <c r="AP33" s="10"/>
      <c r="AQ33" s="10"/>
      <c r="AR33" s="10"/>
      <c r="AS33" s="10"/>
      <c r="AT33" s="10"/>
      <c r="AU33" s="10"/>
      <c r="AV33" s="10"/>
      <c r="AW33" s="10" t="s">
        <v>6873</v>
      </c>
      <c r="AX33" s="10"/>
      <c r="AY33" s="10"/>
      <c r="AZ33" s="10"/>
      <c r="BA33" s="10" t="s">
        <v>1758</v>
      </c>
      <c r="BB33" s="10" t="s">
        <v>4473</v>
      </c>
      <c r="BC33" s="10" t="s">
        <v>7772</v>
      </c>
      <c r="BD33" s="10" t="s">
        <v>4643</v>
      </c>
      <c r="BE33" s="10" t="s">
        <v>2720</v>
      </c>
      <c r="BF33" s="10" t="s">
        <v>3654</v>
      </c>
      <c r="BG33" s="11" t="s">
        <v>1169</v>
      </c>
      <c r="BH33" s="12" t="s">
        <v>1054</v>
      </c>
    </row>
    <row r="34" spans="1:60" ht="16.5">
      <c r="A34" s="1">
        <v>1</v>
      </c>
      <c r="B34" s="1" t="s">
        <v>9149</v>
      </c>
      <c r="C34" s="1">
        <v>3</v>
      </c>
      <c r="D34" s="1" t="s">
        <v>2</v>
      </c>
      <c r="E34" s="1" t="s">
        <v>107</v>
      </c>
      <c r="F34" s="1">
        <v>5</v>
      </c>
      <c r="G34" s="1">
        <v>95</v>
      </c>
      <c r="H34" s="1">
        <v>67</v>
      </c>
      <c r="I34" s="1">
        <v>15.8</v>
      </c>
      <c r="J34" s="1">
        <v>1</v>
      </c>
      <c r="K34" s="1">
        <v>85</v>
      </c>
      <c r="U34" s="10"/>
      <c r="V34" s="10" t="s">
        <v>53</v>
      </c>
      <c r="W34" s="10" t="s">
        <v>1707</v>
      </c>
      <c r="X34" s="10" t="s">
        <v>2695</v>
      </c>
      <c r="Y34" s="10" t="s">
        <v>271</v>
      </c>
      <c r="Z34" s="10"/>
      <c r="AA34" s="10" t="s">
        <v>8910</v>
      </c>
      <c r="AB34" s="10" t="s">
        <v>3780</v>
      </c>
      <c r="AC34" s="10" t="s">
        <v>3441</v>
      </c>
      <c r="AD34" s="10" t="s">
        <v>568</v>
      </c>
      <c r="AE34" s="10" t="s">
        <v>389</v>
      </c>
      <c r="AF34" s="10"/>
      <c r="AG34" s="10" t="s">
        <v>2721</v>
      </c>
      <c r="AH34" s="10"/>
      <c r="AI34" s="10" t="s">
        <v>268</v>
      </c>
      <c r="AJ34" s="10"/>
      <c r="AK34" s="10" t="s">
        <v>852</v>
      </c>
      <c r="AL34" s="10" t="s">
        <v>8911</v>
      </c>
      <c r="AM34" s="10" t="s">
        <v>1108</v>
      </c>
      <c r="AN34" s="10"/>
      <c r="AO34" s="10"/>
      <c r="AP34" s="10"/>
      <c r="AQ34" s="10"/>
      <c r="AR34" s="10"/>
      <c r="AS34" s="10"/>
      <c r="AT34" s="10"/>
      <c r="AU34" s="10"/>
      <c r="AV34" s="10"/>
      <c r="AW34" s="10" t="s">
        <v>8912</v>
      </c>
      <c r="AX34" s="10"/>
      <c r="AY34" s="10"/>
      <c r="AZ34" s="10"/>
      <c r="BA34" s="10" t="s">
        <v>440</v>
      </c>
      <c r="BB34" s="10" t="s">
        <v>380</v>
      </c>
      <c r="BC34" s="10" t="s">
        <v>7773</v>
      </c>
      <c r="BD34" s="10" t="s">
        <v>4646</v>
      </c>
      <c r="BE34" s="10" t="s">
        <v>2763</v>
      </c>
      <c r="BF34" s="10" t="s">
        <v>420</v>
      </c>
      <c r="BG34" s="11" t="s">
        <v>1170</v>
      </c>
      <c r="BH34" s="12" t="s">
        <v>1</v>
      </c>
    </row>
    <row r="35" spans="1:60" ht="16.5">
      <c r="A35" s="1">
        <v>1</v>
      </c>
      <c r="B35" s="1" t="s">
        <v>9149</v>
      </c>
      <c r="C35" s="1">
        <v>3</v>
      </c>
      <c r="D35" s="1" t="s">
        <v>2</v>
      </c>
      <c r="E35" s="1" t="s">
        <v>8645</v>
      </c>
      <c r="L35" s="1">
        <v>5</v>
      </c>
      <c r="M35" s="1">
        <v>91</v>
      </c>
      <c r="N35" s="1">
        <v>55.6</v>
      </c>
      <c r="O35" s="1">
        <v>18.2</v>
      </c>
      <c r="P35" s="1">
        <v>1</v>
      </c>
      <c r="Q35" s="1">
        <v>85</v>
      </c>
      <c r="U35" s="10"/>
      <c r="V35" s="10" t="s">
        <v>54</v>
      </c>
      <c r="W35" s="10" t="s">
        <v>1719</v>
      </c>
      <c r="X35" s="10" t="s">
        <v>1888</v>
      </c>
      <c r="Y35" s="10" t="s">
        <v>1658</v>
      </c>
      <c r="Z35" s="10"/>
      <c r="AA35" s="10" t="s">
        <v>2309</v>
      </c>
      <c r="AB35" s="10" t="s">
        <v>3639</v>
      </c>
      <c r="AC35" s="10" t="s">
        <v>3423</v>
      </c>
      <c r="AD35" s="10" t="s">
        <v>590</v>
      </c>
      <c r="AE35" s="10" t="s">
        <v>390</v>
      </c>
      <c r="AF35" s="10"/>
      <c r="AG35" s="10" t="s">
        <v>2706</v>
      </c>
      <c r="AH35" s="10"/>
      <c r="AI35" s="10" t="s">
        <v>253</v>
      </c>
      <c r="AJ35" s="10"/>
      <c r="AK35" s="10" t="s">
        <v>8913</v>
      </c>
      <c r="AL35" s="10" t="s">
        <v>8914</v>
      </c>
      <c r="AM35" s="10" t="s">
        <v>3944</v>
      </c>
      <c r="AN35" s="10"/>
      <c r="AO35" s="10"/>
      <c r="AP35" s="10"/>
      <c r="AQ35" s="10"/>
      <c r="AR35" s="10"/>
      <c r="AS35" s="10"/>
      <c r="AT35" s="10"/>
      <c r="AU35" s="10"/>
      <c r="AV35" s="10"/>
      <c r="AW35" s="10" t="s">
        <v>8915</v>
      </c>
      <c r="AX35" s="10"/>
      <c r="AY35" s="10"/>
      <c r="AZ35" s="10"/>
      <c r="BA35" s="10" t="s">
        <v>1021</v>
      </c>
      <c r="BB35" s="10" t="s">
        <v>1897</v>
      </c>
      <c r="BC35" s="10" t="s">
        <v>2057</v>
      </c>
      <c r="BD35" s="10" t="s">
        <v>4649</v>
      </c>
      <c r="BE35" s="10" t="s">
        <v>2777</v>
      </c>
      <c r="BF35" s="10" t="s">
        <v>3660</v>
      </c>
      <c r="BG35" s="10" t="s">
        <v>3321</v>
      </c>
      <c r="BH35" s="12" t="s">
        <v>97</v>
      </c>
    </row>
    <row r="36" spans="1:60" ht="16.5">
      <c r="A36" s="1">
        <v>1</v>
      </c>
      <c r="B36" s="1" t="s">
        <v>9149</v>
      </c>
      <c r="C36" s="1">
        <v>3</v>
      </c>
      <c r="D36" s="1" t="s">
        <v>19</v>
      </c>
      <c r="E36" s="1" t="s">
        <v>8641</v>
      </c>
      <c r="F36" s="1">
        <v>2</v>
      </c>
      <c r="G36" s="1">
        <v>95</v>
      </c>
      <c r="H36" s="1">
        <v>67</v>
      </c>
      <c r="I36" s="1">
        <v>15.8</v>
      </c>
      <c r="J36" s="1">
        <v>1</v>
      </c>
      <c r="K36" s="1">
        <v>85</v>
      </c>
      <c r="L36" s="1">
        <v>2</v>
      </c>
      <c r="M36" s="1">
        <v>95</v>
      </c>
      <c r="N36" s="1">
        <v>46.9</v>
      </c>
      <c r="O36" s="1">
        <v>13.8</v>
      </c>
      <c r="P36" s="1">
        <v>1</v>
      </c>
      <c r="Q36" s="1">
        <v>85</v>
      </c>
      <c r="U36" s="10"/>
      <c r="V36" s="10" t="s">
        <v>48</v>
      </c>
      <c r="W36" s="10" t="s">
        <v>2357</v>
      </c>
      <c r="X36" s="10" t="s">
        <v>148</v>
      </c>
      <c r="Y36" s="10" t="s">
        <v>268</v>
      </c>
      <c r="Z36" s="10"/>
      <c r="AA36" s="10" t="s">
        <v>2327</v>
      </c>
      <c r="AB36" s="10" t="s">
        <v>3633</v>
      </c>
      <c r="AC36" s="10" t="s">
        <v>3316</v>
      </c>
      <c r="AD36" s="10" t="s">
        <v>591</v>
      </c>
      <c r="AE36" s="10" t="s">
        <v>394</v>
      </c>
      <c r="AF36" s="10"/>
      <c r="AG36" s="10" t="s">
        <v>2691</v>
      </c>
      <c r="AH36" s="10"/>
      <c r="AI36" s="10" t="s">
        <v>256</v>
      </c>
      <c r="AJ36" s="10"/>
      <c r="AK36" s="10" t="s">
        <v>8916</v>
      </c>
      <c r="AL36" s="10" t="s">
        <v>8917</v>
      </c>
      <c r="AM36" s="10" t="s">
        <v>8918</v>
      </c>
      <c r="AN36" s="10"/>
      <c r="AO36" s="10"/>
      <c r="AP36" s="10"/>
      <c r="AQ36" s="10"/>
      <c r="AR36" s="10"/>
      <c r="AS36" s="10"/>
      <c r="AT36" s="10"/>
      <c r="AU36" s="10"/>
      <c r="AV36" s="10"/>
      <c r="AW36" s="10" t="s">
        <v>8919</v>
      </c>
      <c r="AX36" s="10"/>
      <c r="AY36" s="10"/>
      <c r="AZ36" s="10"/>
      <c r="BA36" s="10" t="s">
        <v>23</v>
      </c>
      <c r="BB36" s="10" t="s">
        <v>4093</v>
      </c>
      <c r="BC36" s="10" t="s">
        <v>7774</v>
      </c>
      <c r="BD36" s="10" t="s">
        <v>4652</v>
      </c>
      <c r="BE36" s="10" t="s">
        <v>2208</v>
      </c>
      <c r="BF36" s="10" t="s">
        <v>3666</v>
      </c>
      <c r="BG36" s="10" t="s">
        <v>2598</v>
      </c>
      <c r="BH36" s="12" t="s">
        <v>96</v>
      </c>
    </row>
    <row r="37" spans="1:60" ht="16.5">
      <c r="A37" s="1">
        <v>1</v>
      </c>
      <c r="B37" s="1" t="s">
        <v>9149</v>
      </c>
      <c r="C37" s="1">
        <v>3</v>
      </c>
      <c r="D37" s="1" t="s">
        <v>13</v>
      </c>
      <c r="E37" s="1" t="s">
        <v>1273</v>
      </c>
      <c r="F37" s="1">
        <v>2</v>
      </c>
      <c r="G37" s="1">
        <v>96</v>
      </c>
      <c r="H37" s="1">
        <v>76.8</v>
      </c>
      <c r="I37" s="1">
        <v>15.5</v>
      </c>
      <c r="J37" s="1">
        <v>1</v>
      </c>
      <c r="K37" s="1">
        <v>85</v>
      </c>
      <c r="L37" s="1">
        <v>2</v>
      </c>
      <c r="M37" s="1">
        <v>96</v>
      </c>
      <c r="N37" s="1">
        <v>58.9</v>
      </c>
      <c r="O37" s="1">
        <v>19.5</v>
      </c>
      <c r="P37" s="1">
        <v>1</v>
      </c>
      <c r="Q37" s="1">
        <v>85</v>
      </c>
      <c r="U37" s="10"/>
      <c r="V37" s="10" t="s">
        <v>49</v>
      </c>
      <c r="W37" s="10" t="s">
        <v>2262</v>
      </c>
      <c r="X37" s="10" t="s">
        <v>103</v>
      </c>
      <c r="Y37" s="10" t="s">
        <v>253</v>
      </c>
      <c r="Z37" s="10"/>
      <c r="AA37" s="10" t="s">
        <v>348</v>
      </c>
      <c r="AB37" s="10" t="s">
        <v>3790</v>
      </c>
      <c r="AC37" s="10" t="s">
        <v>2997</v>
      </c>
      <c r="AD37" s="10" t="s">
        <v>592</v>
      </c>
      <c r="AE37" s="10" t="s">
        <v>202</v>
      </c>
      <c r="AF37" s="10"/>
      <c r="AG37" s="10" t="s">
        <v>636</v>
      </c>
      <c r="AH37" s="10"/>
      <c r="AI37" s="10" t="s">
        <v>1061</v>
      </c>
      <c r="AJ37" s="10"/>
      <c r="AK37" s="10" t="s">
        <v>1547</v>
      </c>
      <c r="AL37" s="10" t="s">
        <v>8920</v>
      </c>
      <c r="AM37" s="10" t="s">
        <v>8921</v>
      </c>
      <c r="AN37" s="10"/>
      <c r="AO37" s="10"/>
      <c r="AP37" s="10"/>
      <c r="AQ37" s="10"/>
      <c r="AR37" s="10"/>
      <c r="AS37" s="10"/>
      <c r="AT37" s="10"/>
      <c r="AU37" s="10"/>
      <c r="AV37" s="10"/>
      <c r="AW37" s="10" t="s">
        <v>8922</v>
      </c>
      <c r="AX37" s="10"/>
      <c r="AY37" s="10"/>
      <c r="AZ37" s="10"/>
      <c r="BA37" s="10" t="s">
        <v>1022</v>
      </c>
      <c r="BB37" s="10" t="s">
        <v>4097</v>
      </c>
      <c r="BC37" s="10" t="s">
        <v>2001</v>
      </c>
      <c r="BD37" s="10" t="s">
        <v>4655</v>
      </c>
      <c r="BE37" s="10" t="s">
        <v>940</v>
      </c>
      <c r="BF37" s="10" t="s">
        <v>456</v>
      </c>
      <c r="BG37" s="10" t="s">
        <v>2583</v>
      </c>
      <c r="BH37" s="12" t="s">
        <v>8923</v>
      </c>
    </row>
    <row r="38" spans="1:60" ht="16.5">
      <c r="A38" s="1">
        <v>1</v>
      </c>
      <c r="B38" s="1" t="s">
        <v>9149</v>
      </c>
      <c r="C38" s="1">
        <v>3</v>
      </c>
      <c r="D38" s="1" t="s">
        <v>1</v>
      </c>
      <c r="E38" s="1" t="s">
        <v>2342</v>
      </c>
      <c r="F38" s="1">
        <v>4</v>
      </c>
      <c r="G38" s="1">
        <v>95</v>
      </c>
      <c r="H38" s="1">
        <v>60.1</v>
      </c>
      <c r="I38" s="1">
        <v>15.2</v>
      </c>
      <c r="J38" s="1">
        <v>3</v>
      </c>
      <c r="K38" s="1">
        <v>179</v>
      </c>
      <c r="U38" s="10"/>
      <c r="V38" s="10" t="s">
        <v>1575</v>
      </c>
      <c r="W38" s="10" t="s">
        <v>2480</v>
      </c>
      <c r="X38" s="10" t="s">
        <v>146</v>
      </c>
      <c r="Y38" s="10" t="s">
        <v>256</v>
      </c>
      <c r="Z38" s="10"/>
      <c r="AA38" s="10" t="s">
        <v>3069</v>
      </c>
      <c r="AB38" s="10" t="s">
        <v>800</v>
      </c>
      <c r="AC38" s="10" t="s">
        <v>765</v>
      </c>
      <c r="AD38" s="10" t="s">
        <v>593</v>
      </c>
      <c r="AE38" s="10" t="s">
        <v>387</v>
      </c>
      <c r="AF38" s="10"/>
      <c r="AG38" s="10" t="s">
        <v>1755</v>
      </c>
      <c r="AH38" s="10"/>
      <c r="AI38" s="10" t="s">
        <v>1077</v>
      </c>
      <c r="AJ38" s="10"/>
      <c r="AK38" s="10" t="s">
        <v>8924</v>
      </c>
      <c r="AL38" s="10" t="s">
        <v>8925</v>
      </c>
      <c r="AM38" s="10" t="s">
        <v>8926</v>
      </c>
      <c r="AN38" s="10"/>
      <c r="AO38" s="10"/>
      <c r="AP38" s="10"/>
      <c r="AQ38" s="10"/>
      <c r="AR38" s="10"/>
      <c r="AS38" s="10"/>
      <c r="AT38" s="10"/>
      <c r="AU38" s="10"/>
      <c r="AV38" s="10"/>
      <c r="AW38" s="10" t="s">
        <v>8927</v>
      </c>
      <c r="AX38" s="10"/>
      <c r="AY38" s="10"/>
      <c r="AZ38" s="10"/>
      <c r="BA38" s="10" t="s">
        <v>24</v>
      </c>
      <c r="BB38" s="10" t="s">
        <v>2565</v>
      </c>
      <c r="BC38" s="10" t="s">
        <v>7779</v>
      </c>
      <c r="BD38" s="10" t="s">
        <v>4658</v>
      </c>
      <c r="BE38" s="10" t="s">
        <v>2734</v>
      </c>
      <c r="BF38" s="10" t="s">
        <v>3457</v>
      </c>
      <c r="BG38" s="10" t="s">
        <v>1171</v>
      </c>
      <c r="BH38" s="12" t="s">
        <v>691</v>
      </c>
    </row>
    <row r="39" spans="1:60" ht="16.5">
      <c r="A39" s="1">
        <v>1</v>
      </c>
      <c r="B39" s="1" t="s">
        <v>9149</v>
      </c>
      <c r="C39" s="1">
        <v>3</v>
      </c>
      <c r="D39" s="1" t="s">
        <v>1</v>
      </c>
      <c r="E39" s="1" t="s">
        <v>100</v>
      </c>
      <c r="L39" s="1">
        <v>4</v>
      </c>
      <c r="M39" s="1">
        <v>91</v>
      </c>
      <c r="N39" s="1">
        <v>57</v>
      </c>
      <c r="O39" s="1">
        <v>20.8</v>
      </c>
      <c r="P39" s="1">
        <v>1</v>
      </c>
      <c r="Q39" s="1">
        <v>174</v>
      </c>
      <c r="U39" s="10"/>
      <c r="V39" s="10" t="s">
        <v>8928</v>
      </c>
      <c r="W39" s="10" t="s">
        <v>2496</v>
      </c>
      <c r="X39" s="10" t="s">
        <v>144</v>
      </c>
      <c r="Y39" s="10" t="s">
        <v>230</v>
      </c>
      <c r="Z39" s="10"/>
      <c r="AA39" s="10" t="s">
        <v>3079</v>
      </c>
      <c r="AB39" s="10" t="s">
        <v>3662</v>
      </c>
      <c r="AC39" s="10" t="s">
        <v>3424</v>
      </c>
      <c r="AD39" s="10" t="s">
        <v>594</v>
      </c>
      <c r="AE39" s="10" t="s">
        <v>388</v>
      </c>
      <c r="AF39" s="10"/>
      <c r="AG39" s="10" t="s">
        <v>2139</v>
      </c>
      <c r="AH39" s="10"/>
      <c r="AI39" s="10" t="s">
        <v>1258</v>
      </c>
      <c r="AJ39" s="10"/>
      <c r="AK39" s="10" t="s">
        <v>8929</v>
      </c>
      <c r="AL39" s="10" t="s">
        <v>8930</v>
      </c>
      <c r="AM39" s="10" t="s">
        <v>8931</v>
      </c>
      <c r="AN39" s="10"/>
      <c r="AO39" s="10"/>
      <c r="AP39" s="10"/>
      <c r="AQ39" s="10"/>
      <c r="AR39" s="10"/>
      <c r="AS39" s="10"/>
      <c r="AT39" s="10"/>
      <c r="AU39" s="10"/>
      <c r="AV39" s="10"/>
      <c r="AW39" s="10" t="s">
        <v>8932</v>
      </c>
      <c r="AX39" s="10"/>
      <c r="AY39" s="10"/>
      <c r="AZ39" s="10"/>
      <c r="BA39" s="10" t="s">
        <v>2790</v>
      </c>
      <c r="BB39" s="10" t="s">
        <v>3792</v>
      </c>
      <c r="BC39" s="10" t="s">
        <v>7780</v>
      </c>
      <c r="BD39" s="10" t="s">
        <v>4661</v>
      </c>
      <c r="BE39" s="10" t="s">
        <v>2749</v>
      </c>
      <c r="BF39" s="10" t="s">
        <v>5714</v>
      </c>
      <c r="BG39" s="10" t="s">
        <v>3500</v>
      </c>
      <c r="BH39" s="12" t="s">
        <v>1057</v>
      </c>
    </row>
    <row r="40" spans="1:60" ht="16.5">
      <c r="A40" s="1">
        <v>1</v>
      </c>
      <c r="B40" s="1" t="s">
        <v>9149</v>
      </c>
      <c r="C40" s="1">
        <v>3</v>
      </c>
      <c r="D40" s="1" t="s">
        <v>10</v>
      </c>
      <c r="E40" s="1" t="s">
        <v>337</v>
      </c>
      <c r="F40" s="1">
        <v>3</v>
      </c>
      <c r="G40" s="1">
        <v>97</v>
      </c>
      <c r="H40" s="1">
        <v>57</v>
      </c>
      <c r="I40" s="1">
        <v>19.9</v>
      </c>
      <c r="J40" s="1">
        <v>1</v>
      </c>
      <c r="K40" s="1">
        <v>173</v>
      </c>
      <c r="L40" s="1">
        <v>3</v>
      </c>
      <c r="M40" s="1">
        <v>95</v>
      </c>
      <c r="N40" s="1">
        <v>46.9</v>
      </c>
      <c r="O40" s="1">
        <v>13.8</v>
      </c>
      <c r="P40" s="1">
        <v>1</v>
      </c>
      <c r="Q40" s="1">
        <v>85</v>
      </c>
      <c r="U40" s="10"/>
      <c r="V40" s="10" t="s">
        <v>62</v>
      </c>
      <c r="W40" s="10" t="s">
        <v>8933</v>
      </c>
      <c r="X40" s="10" t="s">
        <v>153</v>
      </c>
      <c r="Y40" s="10" t="s">
        <v>1829</v>
      </c>
      <c r="Z40" s="10"/>
      <c r="AA40" s="10" t="s">
        <v>3089</v>
      </c>
      <c r="AB40" s="10" t="s">
        <v>3921</v>
      </c>
      <c r="AC40" s="10" t="s">
        <v>766</v>
      </c>
      <c r="AD40" s="10" t="s">
        <v>1273</v>
      </c>
      <c r="AE40" s="10" t="s">
        <v>201</v>
      </c>
      <c r="AF40" s="10"/>
      <c r="AG40" s="10" t="s">
        <v>1951</v>
      </c>
      <c r="AH40" s="10"/>
      <c r="AI40" s="10" t="s">
        <v>1387</v>
      </c>
      <c r="AJ40" s="10"/>
      <c r="AK40" s="10" t="s">
        <v>8934</v>
      </c>
      <c r="AL40" s="10" t="s">
        <v>8935</v>
      </c>
      <c r="AM40" s="10" t="s">
        <v>8936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 t="s">
        <v>8937</v>
      </c>
      <c r="AX40" s="10"/>
      <c r="AY40" s="10"/>
      <c r="AZ40" s="10"/>
      <c r="BA40" s="10" t="s">
        <v>1412</v>
      </c>
      <c r="BB40" s="10" t="s">
        <v>4457</v>
      </c>
      <c r="BC40" s="10" t="s">
        <v>7903</v>
      </c>
      <c r="BD40" s="10" t="s">
        <v>4664</v>
      </c>
      <c r="BE40" s="10" t="s">
        <v>911</v>
      </c>
      <c r="BF40" s="10" t="s">
        <v>2936</v>
      </c>
      <c r="BG40" s="10" t="s">
        <v>883</v>
      </c>
      <c r="BH40" s="12" t="s">
        <v>1049</v>
      </c>
    </row>
    <row r="41" spans="1:60" ht="16.5">
      <c r="A41" s="1">
        <v>1</v>
      </c>
      <c r="B41" s="1" t="s">
        <v>9149</v>
      </c>
      <c r="C41" s="1">
        <v>3</v>
      </c>
      <c r="D41" s="1" t="s">
        <v>10</v>
      </c>
      <c r="E41" s="1" t="s">
        <v>1538</v>
      </c>
      <c r="F41" s="1">
        <v>3</v>
      </c>
      <c r="G41" s="1">
        <v>94</v>
      </c>
      <c r="H41" s="1">
        <v>76.5</v>
      </c>
      <c r="I41" s="1">
        <v>13.5</v>
      </c>
      <c r="J41" s="1">
        <v>1</v>
      </c>
      <c r="K41" s="1">
        <v>173</v>
      </c>
      <c r="L41" s="1">
        <v>3</v>
      </c>
      <c r="M41" s="1">
        <v>89</v>
      </c>
      <c r="N41" s="1">
        <v>57.2</v>
      </c>
      <c r="O41" s="1">
        <v>19.5</v>
      </c>
      <c r="P41" s="1">
        <v>1</v>
      </c>
      <c r="Q41" s="1">
        <v>85</v>
      </c>
      <c r="U41" s="10"/>
      <c r="V41" s="10" t="s">
        <v>2161</v>
      </c>
      <c r="W41" s="10" t="s">
        <v>2342</v>
      </c>
      <c r="X41" s="10" t="s">
        <v>155</v>
      </c>
      <c r="Y41" s="11" t="s">
        <v>1885</v>
      </c>
      <c r="Z41" s="11"/>
      <c r="AA41" s="10" t="s">
        <v>3099</v>
      </c>
      <c r="AB41" s="10" t="s">
        <v>974</v>
      </c>
      <c r="AC41" s="10" t="s">
        <v>767</v>
      </c>
      <c r="AD41" s="10" t="s">
        <v>378</v>
      </c>
      <c r="AE41" s="10" t="s">
        <v>2651</v>
      </c>
      <c r="AF41" s="10"/>
      <c r="AG41" s="10" t="s">
        <v>2547</v>
      </c>
      <c r="AH41" s="10"/>
      <c r="AI41" s="10" t="s">
        <v>380</v>
      </c>
      <c r="AJ41" s="10"/>
      <c r="AK41" s="10" t="s">
        <v>2727</v>
      </c>
      <c r="AL41" s="10" t="s">
        <v>8938</v>
      </c>
      <c r="AM41" s="10" t="s">
        <v>8939</v>
      </c>
      <c r="AN41" s="10"/>
      <c r="AO41" s="10"/>
      <c r="AP41" s="10"/>
      <c r="AQ41" s="10"/>
      <c r="AR41" s="10"/>
      <c r="AS41" s="10"/>
      <c r="AT41" s="10"/>
      <c r="AU41" s="10"/>
      <c r="AV41" s="10"/>
      <c r="AW41" s="10" t="s">
        <v>8940</v>
      </c>
      <c r="AX41" s="10"/>
      <c r="AY41" s="10"/>
      <c r="AZ41" s="10"/>
      <c r="BA41" s="10" t="s">
        <v>2546</v>
      </c>
      <c r="BB41" s="10" t="s">
        <v>4441</v>
      </c>
      <c r="BC41" s="10" t="s">
        <v>7781</v>
      </c>
      <c r="BD41" s="10" t="s">
        <v>4676</v>
      </c>
      <c r="BE41" s="10" t="s">
        <v>2789</v>
      </c>
      <c r="BF41" s="10" t="s">
        <v>12</v>
      </c>
      <c r="BG41" s="10" t="s">
        <v>3189</v>
      </c>
      <c r="BH41" s="12" t="s">
        <v>111</v>
      </c>
    </row>
    <row r="42" spans="1:60" ht="16.5">
      <c r="A42" s="1">
        <v>1</v>
      </c>
      <c r="B42" s="1" t="s">
        <v>9149</v>
      </c>
      <c r="C42" s="1">
        <v>3</v>
      </c>
      <c r="D42" s="1" t="s">
        <v>10</v>
      </c>
      <c r="E42" s="1" t="s">
        <v>341</v>
      </c>
      <c r="F42" s="1">
        <v>3</v>
      </c>
      <c r="G42" s="1">
        <v>89</v>
      </c>
      <c r="H42" s="1">
        <v>59.6</v>
      </c>
      <c r="I42" s="1">
        <v>20.5</v>
      </c>
      <c r="J42" s="1">
        <v>1</v>
      </c>
      <c r="K42" s="1">
        <v>85</v>
      </c>
      <c r="U42" s="10"/>
      <c r="V42" s="10" t="s">
        <v>1275</v>
      </c>
      <c r="W42" s="10" t="s">
        <v>1617</v>
      </c>
      <c r="X42" s="10" t="s">
        <v>8606</v>
      </c>
      <c r="Y42" s="11" t="s">
        <v>1620</v>
      </c>
      <c r="Z42" s="11"/>
      <c r="AA42" s="10" t="s">
        <v>273</v>
      </c>
      <c r="AB42" s="10" t="s">
        <v>975</v>
      </c>
      <c r="AC42" s="10" t="s">
        <v>8627</v>
      </c>
      <c r="AD42" s="10" t="s">
        <v>527</v>
      </c>
      <c r="AE42" s="10" t="s">
        <v>165</v>
      </c>
      <c r="AF42" s="10"/>
      <c r="AG42" s="10" t="s">
        <v>1027</v>
      </c>
      <c r="AH42" s="10"/>
      <c r="AI42" s="10" t="s">
        <v>48</v>
      </c>
      <c r="AJ42" s="10"/>
      <c r="AK42" s="10" t="s">
        <v>2190</v>
      </c>
      <c r="AL42" s="10" t="s">
        <v>8941</v>
      </c>
      <c r="AM42" s="10" t="s">
        <v>1096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 t="s">
        <v>2019</v>
      </c>
      <c r="AX42" s="10"/>
      <c r="AY42" s="10"/>
      <c r="AZ42" s="10"/>
      <c r="BA42" s="10" t="s">
        <v>487</v>
      </c>
      <c r="BB42" s="10" t="s">
        <v>4101</v>
      </c>
      <c r="BC42" s="10" t="s">
        <v>7782</v>
      </c>
      <c r="BD42" s="10" t="s">
        <v>4667</v>
      </c>
      <c r="BE42" s="10" t="s">
        <v>2804</v>
      </c>
      <c r="BF42" s="10" t="s">
        <v>563</v>
      </c>
      <c r="BG42" s="10" t="s">
        <v>3250</v>
      </c>
      <c r="BH42" s="12" t="s">
        <v>112</v>
      </c>
    </row>
    <row r="43" spans="1:60" ht="16.5">
      <c r="A43" s="1">
        <v>1</v>
      </c>
      <c r="B43" s="1" t="s">
        <v>9149</v>
      </c>
      <c r="C43" s="1">
        <v>3</v>
      </c>
      <c r="D43" s="1" t="s">
        <v>10</v>
      </c>
      <c r="E43" s="1" t="s">
        <v>1709</v>
      </c>
      <c r="F43" s="1">
        <v>2</v>
      </c>
      <c r="G43" s="1">
        <v>93</v>
      </c>
      <c r="H43" s="1">
        <v>54.8</v>
      </c>
      <c r="I43" s="1">
        <v>21.3</v>
      </c>
      <c r="J43" s="1">
        <v>2</v>
      </c>
      <c r="K43" s="1">
        <v>179</v>
      </c>
      <c r="L43" s="1">
        <v>2</v>
      </c>
      <c r="M43" s="1">
        <v>96</v>
      </c>
      <c r="N43" s="1">
        <v>58.9</v>
      </c>
      <c r="O43" s="1">
        <v>19.5</v>
      </c>
      <c r="P43" s="1">
        <v>1</v>
      </c>
      <c r="Q43" s="1">
        <v>85</v>
      </c>
      <c r="U43" s="10"/>
      <c r="V43" s="10" t="s">
        <v>33</v>
      </c>
      <c r="W43" s="10" t="s">
        <v>1637</v>
      </c>
      <c r="X43" s="10" t="s">
        <v>51</v>
      </c>
      <c r="Y43" s="11" t="s">
        <v>1387</v>
      </c>
      <c r="Z43" s="11"/>
      <c r="AA43" s="10" t="s">
        <v>276</v>
      </c>
      <c r="AB43" s="10" t="s">
        <v>801</v>
      </c>
      <c r="AC43" s="10" t="s">
        <v>3104</v>
      </c>
      <c r="AD43" s="10" t="s">
        <v>1327</v>
      </c>
      <c r="AE43" s="10" t="s">
        <v>166</v>
      </c>
      <c r="AF43" s="10"/>
      <c r="AG43" s="10" t="s">
        <v>2084</v>
      </c>
      <c r="AH43" s="10"/>
      <c r="AI43" s="10" t="s">
        <v>49</v>
      </c>
      <c r="AJ43" s="10"/>
      <c r="AK43" s="10" t="s">
        <v>854</v>
      </c>
      <c r="AL43" s="10" t="s">
        <v>8942</v>
      </c>
      <c r="AM43" s="10" t="s">
        <v>1128</v>
      </c>
      <c r="AN43" s="10"/>
      <c r="AO43" s="10"/>
      <c r="AP43" s="10"/>
      <c r="AQ43" s="10"/>
      <c r="AR43" s="10"/>
      <c r="AS43" s="10"/>
      <c r="AT43" s="10"/>
      <c r="AU43" s="10"/>
      <c r="AV43" s="10"/>
      <c r="AW43" s="10" t="s">
        <v>2000</v>
      </c>
      <c r="AX43" s="10"/>
      <c r="AY43" s="10"/>
      <c r="AZ43" s="10"/>
      <c r="BA43" s="10" t="s">
        <v>0</v>
      </c>
      <c r="BB43" s="10" t="s">
        <v>4105</v>
      </c>
      <c r="BC43" s="10" t="s">
        <v>7783</v>
      </c>
      <c r="BD43" s="10" t="s">
        <v>4670</v>
      </c>
      <c r="BE43" s="10" t="s">
        <v>1751</v>
      </c>
      <c r="BF43" s="10" t="s">
        <v>3671</v>
      </c>
      <c r="BG43" s="10" t="s">
        <v>1172</v>
      </c>
      <c r="BH43" s="12" t="s">
        <v>113</v>
      </c>
    </row>
    <row r="44" spans="1:60" ht="16.5">
      <c r="A44" s="1">
        <v>2</v>
      </c>
      <c r="B44" s="1" t="s">
        <v>9150</v>
      </c>
      <c r="C44" s="1">
        <v>1</v>
      </c>
      <c r="D44" s="1" t="s">
        <v>0</v>
      </c>
      <c r="E44" s="1" t="s">
        <v>0</v>
      </c>
      <c r="F44" s="1">
        <v>4</v>
      </c>
      <c r="G44" s="1">
        <v>96</v>
      </c>
      <c r="H44" s="1">
        <v>74.2</v>
      </c>
      <c r="I44" s="1">
        <v>15</v>
      </c>
      <c r="J44" s="1">
        <v>2</v>
      </c>
      <c r="K44" s="1">
        <v>179</v>
      </c>
      <c r="L44" s="1">
        <v>4</v>
      </c>
      <c r="M44" s="1">
        <v>92</v>
      </c>
      <c r="N44" s="1">
        <v>72.7</v>
      </c>
      <c r="O44" s="1">
        <v>13.2</v>
      </c>
      <c r="P44" s="1">
        <v>1</v>
      </c>
      <c r="Q44" s="1">
        <v>174</v>
      </c>
      <c r="U44" s="10"/>
      <c r="V44" s="10" t="s">
        <v>2030</v>
      </c>
      <c r="W44" s="10" t="s">
        <v>2144</v>
      </c>
      <c r="X44" s="10" t="s">
        <v>127</v>
      </c>
      <c r="Y44" s="11" t="s">
        <v>1957</v>
      </c>
      <c r="Z44" s="11"/>
      <c r="AA44" s="10" t="s">
        <v>377</v>
      </c>
      <c r="AB44" s="10" t="s">
        <v>802</v>
      </c>
      <c r="AC44" s="10" t="s">
        <v>2616</v>
      </c>
      <c r="AD44" s="10" t="s">
        <v>602</v>
      </c>
      <c r="AE44" s="10" t="s">
        <v>2441</v>
      </c>
      <c r="AF44" s="10"/>
      <c r="AG44" s="10" t="s">
        <v>1028</v>
      </c>
      <c r="AH44" s="10"/>
      <c r="AI44" s="10" t="s">
        <v>1071</v>
      </c>
      <c r="AJ44" s="10"/>
      <c r="AK44" s="10" t="s">
        <v>849</v>
      </c>
      <c r="AL44" s="10" t="s">
        <v>8943</v>
      </c>
      <c r="AM44" s="10" t="s">
        <v>8944</v>
      </c>
      <c r="AN44" s="10"/>
      <c r="AO44" s="10"/>
      <c r="AP44" s="10"/>
      <c r="AQ44" s="10"/>
      <c r="AR44" s="10"/>
      <c r="AS44" s="10"/>
      <c r="AT44" s="10"/>
      <c r="AU44" s="10"/>
      <c r="AV44" s="10"/>
      <c r="AW44" s="10" t="s">
        <v>8945</v>
      </c>
      <c r="AX44" s="10"/>
      <c r="AY44" s="10"/>
      <c r="AZ44" s="10"/>
      <c r="BA44" s="10" t="s">
        <v>1023</v>
      </c>
      <c r="BB44" s="10" t="s">
        <v>4377</v>
      </c>
      <c r="BC44" s="10" t="s">
        <v>7784</v>
      </c>
      <c r="BD44" s="10" t="s">
        <v>4673</v>
      </c>
      <c r="BE44" s="10" t="s">
        <v>1784</v>
      </c>
      <c r="BF44" s="10" t="s">
        <v>422</v>
      </c>
      <c r="BG44" s="10" t="s">
        <v>1173</v>
      </c>
      <c r="BH44" s="12" t="s">
        <v>109</v>
      </c>
    </row>
    <row r="45" spans="1:60" ht="16.5">
      <c r="A45" s="1">
        <v>2</v>
      </c>
      <c r="B45" s="1" t="s">
        <v>9150</v>
      </c>
      <c r="C45" s="1">
        <v>1</v>
      </c>
      <c r="D45" s="1" t="s">
        <v>1</v>
      </c>
      <c r="E45" s="1" t="s">
        <v>1</v>
      </c>
      <c r="F45" s="1">
        <v>4</v>
      </c>
      <c r="G45" s="1">
        <v>93</v>
      </c>
      <c r="H45" s="1">
        <v>64.9</v>
      </c>
      <c r="I45" s="1">
        <v>15.4</v>
      </c>
      <c r="J45" s="1">
        <v>2</v>
      </c>
      <c r="K45" s="1">
        <v>179</v>
      </c>
      <c r="L45" s="1">
        <v>4</v>
      </c>
      <c r="M45" s="1">
        <v>88</v>
      </c>
      <c r="N45" s="1">
        <v>61.1</v>
      </c>
      <c r="O45" s="1">
        <v>15.7</v>
      </c>
      <c r="P45" s="1">
        <v>1</v>
      </c>
      <c r="Q45" s="1">
        <v>174</v>
      </c>
      <c r="U45" s="10"/>
      <c r="V45" s="10" t="s">
        <v>59</v>
      </c>
      <c r="W45" s="10" t="s">
        <v>1435</v>
      </c>
      <c r="X45" s="10" t="s">
        <v>1905</v>
      </c>
      <c r="Y45" s="11" t="s">
        <v>298</v>
      </c>
      <c r="Z45" s="11"/>
      <c r="AA45" s="10" t="s">
        <v>10</v>
      </c>
      <c r="AB45" s="10" t="s">
        <v>3609</v>
      </c>
      <c r="AC45" s="10" t="s">
        <v>768</v>
      </c>
      <c r="AD45" s="10" t="s">
        <v>595</v>
      </c>
      <c r="AE45" s="10" t="s">
        <v>2360</v>
      </c>
      <c r="AF45" s="10"/>
      <c r="AG45" s="10" t="s">
        <v>1029</v>
      </c>
      <c r="AH45" s="10"/>
      <c r="AI45" s="10" t="s">
        <v>406</v>
      </c>
      <c r="AJ45" s="10"/>
      <c r="AK45" s="10"/>
      <c r="AL45" s="10" t="s">
        <v>8946</v>
      </c>
      <c r="AM45" s="10" t="s">
        <v>1428</v>
      </c>
      <c r="AN45" s="10"/>
      <c r="AO45" s="10"/>
      <c r="AP45" s="10"/>
      <c r="AQ45" s="10"/>
      <c r="AR45" s="10"/>
      <c r="AS45" s="10"/>
      <c r="AT45" s="10"/>
      <c r="AU45" s="10"/>
      <c r="AV45" s="10"/>
      <c r="AW45" s="10" t="s">
        <v>8947</v>
      </c>
      <c r="AX45" s="10"/>
      <c r="AY45" s="10"/>
      <c r="AZ45" s="10"/>
      <c r="BA45" s="10" t="s">
        <v>1024</v>
      </c>
      <c r="BB45" s="10" t="s">
        <v>4109</v>
      </c>
      <c r="BC45" s="10" t="s">
        <v>7785</v>
      </c>
      <c r="BD45" s="10" t="s">
        <v>4679</v>
      </c>
      <c r="BE45" s="11" t="s">
        <v>1730</v>
      </c>
      <c r="BF45" s="10" t="s">
        <v>3676</v>
      </c>
      <c r="BG45" s="10" t="s">
        <v>1174</v>
      </c>
      <c r="BH45" s="12" t="s">
        <v>110</v>
      </c>
    </row>
    <row r="46" spans="1:60" ht="16.5">
      <c r="A46" s="1">
        <v>2</v>
      </c>
      <c r="B46" s="1" t="s">
        <v>9150</v>
      </c>
      <c r="C46" s="1">
        <v>1</v>
      </c>
      <c r="D46" s="1" t="s">
        <v>2</v>
      </c>
      <c r="E46" s="1" t="s">
        <v>2</v>
      </c>
      <c r="F46" s="1">
        <v>4</v>
      </c>
      <c r="G46" s="1">
        <v>97</v>
      </c>
      <c r="H46" s="1">
        <v>58.5</v>
      </c>
      <c r="I46" s="1">
        <v>15.6</v>
      </c>
      <c r="J46" s="1">
        <v>1</v>
      </c>
      <c r="K46" s="1">
        <v>179</v>
      </c>
      <c r="L46" s="1">
        <v>4</v>
      </c>
      <c r="M46" s="1">
        <v>95</v>
      </c>
      <c r="N46" s="1">
        <v>52.6</v>
      </c>
      <c r="O46" s="1">
        <v>12.8</v>
      </c>
      <c r="P46" s="1">
        <v>1</v>
      </c>
      <c r="Q46" s="1">
        <v>174</v>
      </c>
      <c r="U46" s="10"/>
      <c r="V46" s="10" t="s">
        <v>60</v>
      </c>
      <c r="W46" s="10" t="s">
        <v>89</v>
      </c>
      <c r="X46" s="10" t="s">
        <v>154</v>
      </c>
      <c r="Y46" s="11" t="s">
        <v>8613</v>
      </c>
      <c r="Z46" s="11"/>
      <c r="AA46" s="10" t="s">
        <v>349</v>
      </c>
      <c r="AB46" s="10" t="s">
        <v>976</v>
      </c>
      <c r="AC46" s="10" t="s">
        <v>3045</v>
      </c>
      <c r="AD46" s="10" t="s">
        <v>8948</v>
      </c>
      <c r="AE46" s="10" t="s">
        <v>2377</v>
      </c>
      <c r="AF46" s="10"/>
      <c r="AG46" s="10" t="s">
        <v>1030</v>
      </c>
      <c r="AH46" s="10"/>
      <c r="AI46" s="10" t="s">
        <v>411</v>
      </c>
      <c r="AJ46" s="10"/>
      <c r="AK46" s="10"/>
      <c r="AL46" s="10" t="s">
        <v>8949</v>
      </c>
      <c r="AM46" s="10" t="s">
        <v>926</v>
      </c>
      <c r="AN46" s="10"/>
      <c r="AO46" s="10"/>
      <c r="AP46" s="10"/>
      <c r="AQ46" s="10"/>
      <c r="AR46" s="10"/>
      <c r="AS46" s="10"/>
      <c r="AT46" s="10"/>
      <c r="AU46" s="10"/>
      <c r="AV46" s="10"/>
      <c r="AW46" s="10" t="s">
        <v>7160</v>
      </c>
      <c r="AX46" s="10"/>
      <c r="AY46" s="10"/>
      <c r="AZ46" s="10"/>
      <c r="BA46" s="10" t="s">
        <v>8950</v>
      </c>
      <c r="BB46" s="10" t="s">
        <v>3535</v>
      </c>
      <c r="BC46" s="10" t="s">
        <v>7786</v>
      </c>
      <c r="BD46" s="10" t="s">
        <v>4682</v>
      </c>
      <c r="BE46" s="10" t="s">
        <v>915</v>
      </c>
      <c r="BF46" s="10" t="s">
        <v>3681</v>
      </c>
      <c r="BG46" s="10" t="s">
        <v>1927</v>
      </c>
      <c r="BH46" s="12" t="s">
        <v>39</v>
      </c>
    </row>
    <row r="47" spans="1:60" ht="16.5">
      <c r="A47" s="1">
        <v>2</v>
      </c>
      <c r="B47" s="1" t="s">
        <v>9150</v>
      </c>
      <c r="C47" s="1">
        <v>1</v>
      </c>
      <c r="D47" s="1" t="s">
        <v>248</v>
      </c>
      <c r="E47" s="1" t="s">
        <v>248</v>
      </c>
      <c r="F47" s="1">
        <v>3</v>
      </c>
      <c r="G47" s="1">
        <v>93</v>
      </c>
      <c r="H47" s="1">
        <v>57.6</v>
      </c>
      <c r="I47" s="1">
        <v>21.6</v>
      </c>
      <c r="J47" s="1">
        <v>2</v>
      </c>
      <c r="K47" s="1">
        <v>179</v>
      </c>
      <c r="L47" s="1">
        <v>3</v>
      </c>
      <c r="M47" s="1">
        <v>89</v>
      </c>
      <c r="N47" s="1">
        <v>56.8</v>
      </c>
      <c r="O47" s="1">
        <v>22.4</v>
      </c>
      <c r="P47" s="1">
        <v>2</v>
      </c>
      <c r="Q47" s="1">
        <v>174</v>
      </c>
      <c r="U47" s="10"/>
      <c r="V47" s="10" t="s">
        <v>1524</v>
      </c>
      <c r="W47" s="10" t="s">
        <v>1808</v>
      </c>
      <c r="X47" s="10" t="s">
        <v>156</v>
      </c>
      <c r="Y47" s="11" t="s">
        <v>8614</v>
      </c>
      <c r="Z47" s="11"/>
      <c r="AA47" s="10" t="s">
        <v>350</v>
      </c>
      <c r="AB47" s="10" t="s">
        <v>803</v>
      </c>
      <c r="AC47" s="10" t="s">
        <v>769</v>
      </c>
      <c r="AD47" s="10" t="s">
        <v>601</v>
      </c>
      <c r="AE47" s="10" t="s">
        <v>1578</v>
      </c>
      <c r="AF47" s="10"/>
      <c r="AG47" s="10" t="s">
        <v>2290</v>
      </c>
      <c r="AH47" s="10"/>
      <c r="AI47" s="10" t="s">
        <v>2243</v>
      </c>
      <c r="AJ47" s="10"/>
      <c r="AK47" s="10"/>
      <c r="AL47" s="10" t="s">
        <v>517</v>
      </c>
      <c r="AM47" s="10" t="s">
        <v>909</v>
      </c>
      <c r="AN47" s="10"/>
      <c r="AO47" s="10"/>
      <c r="AP47" s="10"/>
      <c r="AQ47" s="10"/>
      <c r="AR47" s="10"/>
      <c r="AS47" s="10"/>
      <c r="AT47" s="10"/>
      <c r="AU47" s="10"/>
      <c r="AV47" s="10"/>
      <c r="AW47" s="10" t="s">
        <v>2811</v>
      </c>
      <c r="AX47" s="10"/>
      <c r="AY47" s="10"/>
      <c r="AZ47" s="10"/>
      <c r="BA47" s="10" t="s">
        <v>496</v>
      </c>
      <c r="BB47" s="10" t="s">
        <v>1145</v>
      </c>
      <c r="BC47" s="10" t="s">
        <v>7787</v>
      </c>
      <c r="BD47" s="10" t="s">
        <v>4685</v>
      </c>
      <c r="BE47" s="10" t="s">
        <v>1686</v>
      </c>
      <c r="BF47" s="10" t="s">
        <v>5117</v>
      </c>
      <c r="BG47" s="10" t="s">
        <v>3259</v>
      </c>
      <c r="BH47" s="12" t="s">
        <v>122</v>
      </c>
    </row>
    <row r="48" spans="1:60" ht="16.5">
      <c r="A48" s="1">
        <v>2</v>
      </c>
      <c r="B48" s="1" t="s">
        <v>9150</v>
      </c>
      <c r="C48" s="1">
        <v>1</v>
      </c>
      <c r="D48" s="1" t="s">
        <v>5</v>
      </c>
      <c r="E48" s="1" t="s">
        <v>8633</v>
      </c>
      <c r="F48" s="1">
        <v>3</v>
      </c>
      <c r="G48" s="1">
        <v>91</v>
      </c>
      <c r="H48" s="1">
        <v>64.3</v>
      </c>
      <c r="I48" s="1">
        <v>17.6</v>
      </c>
      <c r="J48" s="1">
        <v>2</v>
      </c>
      <c r="K48" s="1">
        <v>179</v>
      </c>
      <c r="L48" s="1">
        <v>3</v>
      </c>
      <c r="M48" s="1">
        <v>95</v>
      </c>
      <c r="N48" s="1">
        <v>65.3</v>
      </c>
      <c r="O48" s="1">
        <v>15.5</v>
      </c>
      <c r="P48" s="1">
        <v>2</v>
      </c>
      <c r="Q48" s="1">
        <v>174</v>
      </c>
      <c r="U48" s="10"/>
      <c r="V48" s="10" t="s">
        <v>34</v>
      </c>
      <c r="W48" s="10" t="s">
        <v>95</v>
      </c>
      <c r="X48" s="10" t="s">
        <v>8951</v>
      </c>
      <c r="Y48" s="11" t="s">
        <v>7</v>
      </c>
      <c r="Z48" s="11"/>
      <c r="AA48" s="10" t="s">
        <v>3403</v>
      </c>
      <c r="AB48" s="10" t="s">
        <v>3886</v>
      </c>
      <c r="AC48" s="10" t="s">
        <v>770</v>
      </c>
      <c r="AD48" s="10" t="s">
        <v>566</v>
      </c>
      <c r="AE48" s="10" t="s">
        <v>167</v>
      </c>
      <c r="AF48" s="10"/>
      <c r="AG48" s="10" t="s">
        <v>1031</v>
      </c>
      <c r="AH48" s="10"/>
      <c r="AI48" s="10" t="s">
        <v>1086</v>
      </c>
      <c r="AJ48" s="10"/>
      <c r="AK48" s="10"/>
      <c r="AL48" s="10" t="s">
        <v>2218</v>
      </c>
      <c r="AM48" s="10" t="s">
        <v>8952</v>
      </c>
      <c r="AN48" s="10"/>
      <c r="AO48" s="10"/>
      <c r="AP48" s="10"/>
      <c r="AQ48" s="10"/>
      <c r="AR48" s="10"/>
      <c r="AS48" s="10"/>
      <c r="AT48" s="10"/>
      <c r="AU48" s="10"/>
      <c r="AV48" s="10"/>
      <c r="AW48" s="10" t="s">
        <v>8953</v>
      </c>
      <c r="AX48" s="10"/>
      <c r="AY48" s="10"/>
      <c r="AZ48" s="10"/>
      <c r="BA48" s="10" t="s">
        <v>1025</v>
      </c>
      <c r="BB48" s="10" t="s">
        <v>4113</v>
      </c>
      <c r="BC48" s="10" t="s">
        <v>7892</v>
      </c>
      <c r="BD48" s="10" t="s">
        <v>4688</v>
      </c>
      <c r="BE48" s="10" t="s">
        <v>2857</v>
      </c>
      <c r="BF48" s="10" t="s">
        <v>3686</v>
      </c>
      <c r="BG48" s="10" t="s">
        <v>1175</v>
      </c>
      <c r="BH48" s="12" t="s">
        <v>137</v>
      </c>
    </row>
    <row r="49" spans="1:60" ht="16.5">
      <c r="A49" s="1">
        <v>2</v>
      </c>
      <c r="B49" s="1" t="s">
        <v>9150</v>
      </c>
      <c r="C49" s="1">
        <v>1</v>
      </c>
      <c r="D49" s="1" t="s">
        <v>10</v>
      </c>
      <c r="E49" s="1" t="s">
        <v>8634</v>
      </c>
      <c r="F49" s="1">
        <v>4</v>
      </c>
      <c r="G49" s="1">
        <v>98</v>
      </c>
      <c r="H49" s="1">
        <v>65.2</v>
      </c>
      <c r="I49" s="1">
        <v>15.3</v>
      </c>
      <c r="J49" s="1">
        <v>2</v>
      </c>
      <c r="K49" s="1">
        <v>179</v>
      </c>
      <c r="L49" s="1">
        <v>4</v>
      </c>
      <c r="M49" s="1">
        <v>95</v>
      </c>
      <c r="N49" s="1">
        <v>66.9</v>
      </c>
      <c r="O49" s="1">
        <v>17.2</v>
      </c>
      <c r="P49" s="1">
        <v>1</v>
      </c>
      <c r="Q49" s="1">
        <v>174</v>
      </c>
      <c r="U49" s="10"/>
      <c r="V49" s="10" t="s">
        <v>43</v>
      </c>
      <c r="W49" s="10" t="s">
        <v>1496</v>
      </c>
      <c r="X49" s="10" t="s">
        <v>128</v>
      </c>
      <c r="Y49" s="10" t="s">
        <v>265</v>
      </c>
      <c r="Z49" s="10"/>
      <c r="AA49" s="10" t="s">
        <v>1886</v>
      </c>
      <c r="AB49" s="10" t="s">
        <v>804</v>
      </c>
      <c r="AC49" s="10" t="s">
        <v>3055</v>
      </c>
      <c r="AD49" s="10" t="s">
        <v>572</v>
      </c>
      <c r="AE49" s="10" t="s">
        <v>168</v>
      </c>
      <c r="AF49" s="10"/>
      <c r="AG49" s="10" t="s">
        <v>1032</v>
      </c>
      <c r="AH49" s="10"/>
      <c r="AI49" s="10" t="s">
        <v>1089</v>
      </c>
      <c r="AJ49" s="10"/>
      <c r="AK49" s="10"/>
      <c r="AL49" s="10" t="s">
        <v>8022</v>
      </c>
      <c r="AM49" s="10" t="s">
        <v>8954</v>
      </c>
      <c r="AN49" s="10"/>
      <c r="AO49" s="10"/>
      <c r="AP49" s="10"/>
      <c r="AQ49" s="10"/>
      <c r="AR49" s="10"/>
      <c r="AS49" s="10"/>
      <c r="AT49" s="10"/>
      <c r="AU49" s="10"/>
      <c r="AV49" s="10"/>
      <c r="AW49" s="10" t="s">
        <v>3071</v>
      </c>
      <c r="AX49" s="10"/>
      <c r="AY49" s="10"/>
      <c r="AZ49" s="10"/>
      <c r="BA49" s="10" t="s">
        <v>2675</v>
      </c>
      <c r="BB49" s="10" t="s">
        <v>4117</v>
      </c>
      <c r="BC49" s="10" t="s">
        <v>7891</v>
      </c>
      <c r="BD49" s="10" t="s">
        <v>4691</v>
      </c>
      <c r="BE49" s="10" t="s">
        <v>912</v>
      </c>
      <c r="BF49" s="10" t="s">
        <v>3691</v>
      </c>
      <c r="BG49" s="10" t="s">
        <v>1176</v>
      </c>
      <c r="BH49" s="12" t="s">
        <v>2329</v>
      </c>
    </row>
    <row r="50" spans="1:60" ht="16.5">
      <c r="A50" s="1">
        <v>2</v>
      </c>
      <c r="B50" s="1" t="s">
        <v>9150</v>
      </c>
      <c r="C50" s="1">
        <v>1</v>
      </c>
      <c r="D50" s="1" t="s">
        <v>10</v>
      </c>
      <c r="E50" s="1" t="s">
        <v>8635</v>
      </c>
      <c r="F50" s="1">
        <v>1</v>
      </c>
      <c r="G50" s="1">
        <v>93</v>
      </c>
      <c r="H50" s="1">
        <v>54.8</v>
      </c>
      <c r="I50" s="1">
        <v>21.3</v>
      </c>
      <c r="J50" s="1">
        <v>2</v>
      </c>
      <c r="K50" s="1">
        <v>179</v>
      </c>
      <c r="L50" s="1">
        <v>1</v>
      </c>
      <c r="M50" s="1">
        <v>91</v>
      </c>
      <c r="N50" s="1">
        <v>57</v>
      </c>
      <c r="O50" s="1">
        <v>20.8</v>
      </c>
      <c r="P50" s="1">
        <v>1</v>
      </c>
      <c r="Q50" s="1">
        <v>174</v>
      </c>
      <c r="U50" s="10"/>
      <c r="V50" s="10" t="s">
        <v>52</v>
      </c>
      <c r="W50" s="10" t="s">
        <v>1737</v>
      </c>
      <c r="X50" s="10" t="s">
        <v>1828</v>
      </c>
      <c r="Y50" s="10" t="s">
        <v>8955</v>
      </c>
      <c r="Z50" s="10"/>
      <c r="AA50" s="10" t="s">
        <v>1903</v>
      </c>
      <c r="AB50" s="10" t="s">
        <v>805</v>
      </c>
      <c r="AC50" s="10" t="s">
        <v>771</v>
      </c>
      <c r="AD50" s="10" t="s">
        <v>8956</v>
      </c>
      <c r="AE50" s="10" t="s">
        <v>411</v>
      </c>
      <c r="AF50" s="10"/>
      <c r="AG50" s="10" t="s">
        <v>1257</v>
      </c>
      <c r="AH50" s="10"/>
      <c r="AI50" s="10" t="s">
        <v>1285</v>
      </c>
      <c r="AJ50" s="10"/>
      <c r="AK50" s="10"/>
      <c r="AL50" s="10" t="s">
        <v>2913</v>
      </c>
      <c r="AM50" s="10" t="s">
        <v>908</v>
      </c>
      <c r="AN50" s="10"/>
      <c r="AO50" s="10"/>
      <c r="AP50" s="10"/>
      <c r="AQ50" s="10"/>
      <c r="AR50" s="10"/>
      <c r="AS50" s="10"/>
      <c r="AT50" s="10"/>
      <c r="AU50" s="10"/>
      <c r="AV50" s="10"/>
      <c r="AW50" s="10" t="s">
        <v>2836</v>
      </c>
      <c r="AX50" s="10"/>
      <c r="AY50" s="10"/>
      <c r="AZ50" s="10"/>
      <c r="BA50" s="10" t="s">
        <v>2528</v>
      </c>
      <c r="BB50" s="10" t="s">
        <v>1143</v>
      </c>
      <c r="BC50" s="10" t="s">
        <v>7788</v>
      </c>
      <c r="BD50" s="10" t="s">
        <v>4694</v>
      </c>
      <c r="BE50" s="10" t="s">
        <v>921</v>
      </c>
      <c r="BF50" s="10" t="s">
        <v>3147</v>
      </c>
      <c r="BG50" s="10" t="s">
        <v>2466</v>
      </c>
      <c r="BH50" s="12" t="s">
        <v>151</v>
      </c>
    </row>
    <row r="51" spans="1:60" ht="16.5">
      <c r="A51" s="1">
        <v>2</v>
      </c>
      <c r="B51" s="1" t="s">
        <v>9150</v>
      </c>
      <c r="C51" s="1">
        <v>1</v>
      </c>
      <c r="D51" s="1" t="s">
        <v>19</v>
      </c>
      <c r="E51" s="1" t="s">
        <v>19</v>
      </c>
      <c r="F51" s="1">
        <v>2</v>
      </c>
      <c r="J51" s="1" t="s">
        <v>8636</v>
      </c>
      <c r="L51" s="1">
        <v>2</v>
      </c>
      <c r="M51" s="1">
        <v>91</v>
      </c>
      <c r="N51" s="1">
        <v>57</v>
      </c>
      <c r="O51" s="1">
        <v>20.8</v>
      </c>
      <c r="P51" s="1">
        <v>1</v>
      </c>
      <c r="Q51" s="1">
        <v>174</v>
      </c>
      <c r="U51" s="10"/>
      <c r="V51" s="10" t="s">
        <v>37</v>
      </c>
      <c r="W51" s="10" t="s">
        <v>1864</v>
      </c>
      <c r="X51" s="10" t="s">
        <v>116</v>
      </c>
      <c r="Y51" s="10" t="s">
        <v>277</v>
      </c>
      <c r="Z51" s="10"/>
      <c r="AA51" s="10" t="s">
        <v>1977</v>
      </c>
      <c r="AB51" s="10" t="s">
        <v>806</v>
      </c>
      <c r="AC51" s="10" t="s">
        <v>772</v>
      </c>
      <c r="AD51" s="10" t="s">
        <v>604</v>
      </c>
      <c r="AE51" s="10" t="s">
        <v>2438</v>
      </c>
      <c r="AF51" s="10"/>
      <c r="AG51" s="10" t="s">
        <v>2646</v>
      </c>
      <c r="AH51" s="10"/>
      <c r="AI51" s="10" t="s">
        <v>1085</v>
      </c>
      <c r="AJ51" s="10"/>
      <c r="AK51" s="10"/>
      <c r="AL51" s="10" t="s">
        <v>7050</v>
      </c>
      <c r="AM51" s="10" t="s">
        <v>8957</v>
      </c>
      <c r="AN51" s="10"/>
      <c r="AO51" s="10"/>
      <c r="AP51" s="10"/>
      <c r="AQ51" s="10"/>
      <c r="AR51" s="10"/>
      <c r="AS51" s="10"/>
      <c r="AT51" s="10"/>
      <c r="AU51" s="10"/>
      <c r="AV51" s="10"/>
      <c r="AW51" s="10" t="s">
        <v>8958</v>
      </c>
      <c r="AX51" s="10"/>
      <c r="AY51" s="10"/>
      <c r="AZ51" s="10"/>
      <c r="BA51" s="10" t="s">
        <v>2614</v>
      </c>
      <c r="BB51" s="10" t="s">
        <v>4121</v>
      </c>
      <c r="BC51" s="10" t="s">
        <v>7789</v>
      </c>
      <c r="BD51" s="10" t="s">
        <v>4697</v>
      </c>
      <c r="BE51" s="10" t="s">
        <v>1590</v>
      </c>
      <c r="BF51" s="10" t="s">
        <v>3164</v>
      </c>
      <c r="BG51" s="10" t="s">
        <v>846</v>
      </c>
      <c r="BH51" s="12" t="s">
        <v>94</v>
      </c>
    </row>
    <row r="52" spans="1:60" ht="16.5">
      <c r="A52" s="1">
        <v>2</v>
      </c>
      <c r="B52" s="1" t="s">
        <v>9150</v>
      </c>
      <c r="C52" s="1">
        <v>1</v>
      </c>
      <c r="D52" s="1" t="s">
        <v>17</v>
      </c>
      <c r="E52" s="1" t="s">
        <v>18</v>
      </c>
      <c r="F52" s="1">
        <v>2</v>
      </c>
      <c r="J52" s="1" t="s">
        <v>8637</v>
      </c>
      <c r="L52" s="1">
        <v>2</v>
      </c>
      <c r="P52" s="1" t="s">
        <v>8636</v>
      </c>
      <c r="U52" s="10"/>
      <c r="V52" s="10" t="s">
        <v>8959</v>
      </c>
      <c r="W52" s="10" t="s">
        <v>2011</v>
      </c>
      <c r="X52" s="10" t="s">
        <v>143</v>
      </c>
      <c r="Y52" s="10" t="s">
        <v>249</v>
      </c>
      <c r="Z52" s="10"/>
      <c r="AA52" s="10" t="s">
        <v>1958</v>
      </c>
      <c r="AB52" s="10" t="s">
        <v>807</v>
      </c>
      <c r="AC52" s="10" t="s">
        <v>773</v>
      </c>
      <c r="AD52" s="10" t="s">
        <v>1463</v>
      </c>
      <c r="AE52" s="10" t="s">
        <v>169</v>
      </c>
      <c r="AF52" s="10"/>
      <c r="AG52" s="10" t="s">
        <v>56</v>
      </c>
      <c r="AH52" s="10"/>
      <c r="AI52" s="10" t="s">
        <v>1091</v>
      </c>
      <c r="AJ52" s="10"/>
      <c r="AK52" s="10"/>
      <c r="AL52" s="10" t="s">
        <v>8960</v>
      </c>
      <c r="AM52" s="10" t="s">
        <v>931</v>
      </c>
      <c r="AN52" s="10"/>
      <c r="AO52" s="10"/>
      <c r="AP52" s="10"/>
      <c r="AQ52" s="10"/>
      <c r="AR52" s="10"/>
      <c r="AS52" s="10"/>
      <c r="AT52" s="10"/>
      <c r="AU52" s="10"/>
      <c r="AV52" s="10"/>
      <c r="AW52" s="10" t="s">
        <v>8961</v>
      </c>
      <c r="AX52" s="10"/>
      <c r="AY52" s="10"/>
      <c r="AZ52" s="10"/>
      <c r="BA52" s="10" t="s">
        <v>2176</v>
      </c>
      <c r="BB52" s="10" t="s">
        <v>3126</v>
      </c>
      <c r="BC52" s="10" t="s">
        <v>7790</v>
      </c>
      <c r="BD52" s="10" t="s">
        <v>4730</v>
      </c>
      <c r="BE52" s="10" t="s">
        <v>1611</v>
      </c>
      <c r="BF52" s="10" t="s">
        <v>3696</v>
      </c>
      <c r="BG52" s="10" t="s">
        <v>3527</v>
      </c>
      <c r="BH52" s="12" t="s">
        <v>190</v>
      </c>
    </row>
    <row r="53" spans="1:60" ht="16.5">
      <c r="A53" s="1">
        <v>2</v>
      </c>
      <c r="B53" s="1" t="s">
        <v>9150</v>
      </c>
      <c r="C53" s="1">
        <v>1</v>
      </c>
      <c r="D53" s="1" t="s">
        <v>17</v>
      </c>
      <c r="E53" s="1" t="s">
        <v>638</v>
      </c>
      <c r="F53" s="1">
        <v>1</v>
      </c>
      <c r="J53" s="1" t="s">
        <v>8638</v>
      </c>
      <c r="L53" s="1">
        <v>1</v>
      </c>
      <c r="P53" s="1" t="s">
        <v>8637</v>
      </c>
      <c r="U53" s="10"/>
      <c r="V53" s="10" t="s">
        <v>1954</v>
      </c>
      <c r="W53" s="10" t="s">
        <v>78</v>
      </c>
      <c r="X53" s="10" t="s">
        <v>3706</v>
      </c>
      <c r="Y53" s="10" t="s">
        <v>1293</v>
      </c>
      <c r="Z53" s="10"/>
      <c r="AA53" s="10" t="s">
        <v>2425</v>
      </c>
      <c r="AB53" s="10" t="s">
        <v>808</v>
      </c>
      <c r="AC53" s="10" t="s">
        <v>774</v>
      </c>
      <c r="AD53" s="10" t="s">
        <v>1398</v>
      </c>
      <c r="AE53" s="10" t="s">
        <v>170</v>
      </c>
      <c r="AF53" s="10"/>
      <c r="AG53" s="10" t="s">
        <v>2321</v>
      </c>
      <c r="AH53" s="10"/>
      <c r="AI53" s="10" t="s">
        <v>1338</v>
      </c>
      <c r="AJ53" s="10"/>
      <c r="AK53" s="10"/>
      <c r="AL53" s="10" t="s">
        <v>8962</v>
      </c>
      <c r="AM53" s="10" t="s">
        <v>8963</v>
      </c>
      <c r="AN53" s="10"/>
      <c r="AO53" s="10"/>
      <c r="AP53" s="10"/>
      <c r="AQ53" s="10"/>
      <c r="AR53" s="10"/>
      <c r="AS53" s="10"/>
      <c r="AT53" s="10"/>
      <c r="AU53" s="10"/>
      <c r="AV53" s="10"/>
      <c r="AW53" s="10" t="s">
        <v>1582</v>
      </c>
      <c r="AX53" s="10"/>
      <c r="AY53" s="10"/>
      <c r="AZ53" s="10"/>
      <c r="BA53" s="10" t="s">
        <v>13</v>
      </c>
      <c r="BB53" s="10" t="s">
        <v>1152</v>
      </c>
      <c r="BC53" s="10" t="s">
        <v>7791</v>
      </c>
      <c r="BD53" s="10" t="s">
        <v>4700</v>
      </c>
      <c r="BE53" s="10" t="s">
        <v>1529</v>
      </c>
      <c r="BF53" s="10" t="s">
        <v>3701</v>
      </c>
      <c r="BG53" s="10" t="s">
        <v>1177</v>
      </c>
      <c r="BH53" s="12" t="s">
        <v>1058</v>
      </c>
    </row>
    <row r="54" spans="1:60" ht="16.5">
      <c r="A54" s="1">
        <v>2</v>
      </c>
      <c r="B54" s="1" t="s">
        <v>9150</v>
      </c>
      <c r="C54" s="1">
        <v>1</v>
      </c>
      <c r="D54" s="1" t="s">
        <v>8639</v>
      </c>
      <c r="E54" s="1" t="s">
        <v>186</v>
      </c>
      <c r="F54" s="1">
        <v>2</v>
      </c>
      <c r="G54" s="1">
        <v>93</v>
      </c>
      <c r="H54" s="1">
        <v>54.8</v>
      </c>
      <c r="I54" s="1">
        <v>21.3</v>
      </c>
      <c r="J54" s="1">
        <v>2</v>
      </c>
      <c r="K54" s="1">
        <v>179</v>
      </c>
      <c r="L54" s="1">
        <v>2</v>
      </c>
      <c r="P54" s="1" t="s">
        <v>8638</v>
      </c>
      <c r="U54" s="10"/>
      <c r="V54" s="10" t="s">
        <v>1401</v>
      </c>
      <c r="W54" s="10" t="s">
        <v>1317</v>
      </c>
      <c r="X54" s="10" t="s">
        <v>105</v>
      </c>
      <c r="Y54" s="10" t="s">
        <v>2514</v>
      </c>
      <c r="Z54" s="10"/>
      <c r="AA54" s="10" t="s">
        <v>2344</v>
      </c>
      <c r="AB54" s="10" t="s">
        <v>3497</v>
      </c>
      <c r="AC54" s="10" t="s">
        <v>775</v>
      </c>
      <c r="AD54" s="10" t="s">
        <v>1375</v>
      </c>
      <c r="AE54" s="10" t="s">
        <v>8964</v>
      </c>
      <c r="AF54" s="10"/>
      <c r="AG54" s="10" t="s">
        <v>2121</v>
      </c>
      <c r="AH54" s="10"/>
      <c r="AI54" s="10" t="s">
        <v>270</v>
      </c>
      <c r="AJ54" s="10"/>
      <c r="AK54" s="10"/>
      <c r="AL54" s="10" t="s">
        <v>7918</v>
      </c>
      <c r="AM54" s="10" t="s">
        <v>8965</v>
      </c>
      <c r="AN54" s="10"/>
      <c r="AO54" s="10"/>
      <c r="AP54" s="10"/>
      <c r="AQ54" s="10"/>
      <c r="AR54" s="10"/>
      <c r="AS54" s="10"/>
      <c r="AT54" s="10"/>
      <c r="AU54" s="10"/>
      <c r="AV54" s="10"/>
      <c r="AW54" s="10" t="s">
        <v>8966</v>
      </c>
      <c r="AX54" s="10"/>
      <c r="AY54" s="10"/>
      <c r="AZ54" s="10"/>
      <c r="BA54" s="10" t="s">
        <v>581</v>
      </c>
      <c r="BB54" s="10" t="s">
        <v>3585</v>
      </c>
      <c r="BC54" s="10" t="s">
        <v>2077</v>
      </c>
      <c r="BD54" s="10" t="s">
        <v>4703</v>
      </c>
      <c r="BE54" s="10" t="s">
        <v>1509</v>
      </c>
      <c r="BF54" s="10" t="s">
        <v>3707</v>
      </c>
      <c r="BG54" s="10" t="s">
        <v>1178</v>
      </c>
      <c r="BH54" s="12" t="s">
        <v>602</v>
      </c>
    </row>
    <row r="55" spans="1:60" ht="16.5">
      <c r="A55" s="1">
        <v>2</v>
      </c>
      <c r="B55" s="1" t="s">
        <v>9150</v>
      </c>
      <c r="C55" s="1">
        <v>2</v>
      </c>
      <c r="D55" s="1" t="s">
        <v>0</v>
      </c>
      <c r="E55" s="1" t="s">
        <v>34</v>
      </c>
      <c r="F55" s="1">
        <v>4</v>
      </c>
      <c r="G55" s="1">
        <v>93</v>
      </c>
      <c r="H55" s="1">
        <v>74.1</v>
      </c>
      <c r="I55" s="1">
        <v>14.9</v>
      </c>
      <c r="J55" s="1">
        <v>1</v>
      </c>
      <c r="K55" s="1">
        <v>173</v>
      </c>
      <c r="U55" s="10"/>
      <c r="V55" s="10" t="s">
        <v>63</v>
      </c>
      <c r="W55" s="10" t="s">
        <v>8967</v>
      </c>
      <c r="X55" s="10" t="s">
        <v>106</v>
      </c>
      <c r="Y55" s="10" t="s">
        <v>1344</v>
      </c>
      <c r="Z55" s="10"/>
      <c r="AA55" s="10" t="s">
        <v>2359</v>
      </c>
      <c r="AB55" s="10" t="s">
        <v>809</v>
      </c>
      <c r="AC55" s="10" t="s">
        <v>776</v>
      </c>
      <c r="AD55" s="10" t="s">
        <v>8968</v>
      </c>
      <c r="AE55" s="10" t="s">
        <v>8969</v>
      </c>
      <c r="AF55" s="10"/>
      <c r="AG55" s="10" t="s">
        <v>1284</v>
      </c>
      <c r="AH55" s="10"/>
      <c r="AI55" s="10" t="s">
        <v>254</v>
      </c>
      <c r="AJ55" s="10"/>
      <c r="AK55" s="10"/>
      <c r="AL55" s="10" t="s">
        <v>7931</v>
      </c>
      <c r="AM55" s="10" t="s">
        <v>8970</v>
      </c>
      <c r="AN55" s="10"/>
      <c r="AO55" s="10"/>
      <c r="AP55" s="10"/>
      <c r="AQ55" s="10"/>
      <c r="AR55" s="10"/>
      <c r="AS55" s="10"/>
      <c r="AT55" s="10"/>
      <c r="AU55" s="10"/>
      <c r="AV55" s="10"/>
      <c r="AW55" s="10" t="s">
        <v>8971</v>
      </c>
      <c r="AX55" s="10"/>
      <c r="AY55" s="10"/>
      <c r="AZ55" s="10"/>
      <c r="BA55" s="10" t="s">
        <v>582</v>
      </c>
      <c r="BB55" s="10" t="s">
        <v>4513</v>
      </c>
      <c r="BC55" s="10" t="s">
        <v>7792</v>
      </c>
      <c r="BD55" s="10" t="s">
        <v>4706</v>
      </c>
      <c r="BE55" s="10" t="s">
        <v>1490</v>
      </c>
      <c r="BF55" s="10" t="s">
        <v>3297</v>
      </c>
      <c r="BG55" s="10" t="s">
        <v>1179</v>
      </c>
      <c r="BH55" s="12" t="s">
        <v>408</v>
      </c>
    </row>
    <row r="56" spans="1:60" ht="16.5">
      <c r="A56" s="1">
        <v>2</v>
      </c>
      <c r="B56" s="1" t="s">
        <v>9150</v>
      </c>
      <c r="C56" s="1">
        <v>2</v>
      </c>
      <c r="D56" s="1" t="s">
        <v>0</v>
      </c>
      <c r="E56" s="1" t="s">
        <v>8640</v>
      </c>
      <c r="L56" s="1">
        <v>4</v>
      </c>
      <c r="M56" s="1">
        <v>96</v>
      </c>
      <c r="N56" s="1">
        <v>55.9</v>
      </c>
      <c r="O56" s="1">
        <v>21.1</v>
      </c>
      <c r="P56" s="1">
        <v>1</v>
      </c>
      <c r="Q56" s="1">
        <v>85</v>
      </c>
      <c r="U56" s="10"/>
      <c r="V56" s="10" t="s">
        <v>8972</v>
      </c>
      <c r="W56" s="10" t="s">
        <v>2307</v>
      </c>
      <c r="X56" s="10" t="s">
        <v>8605</v>
      </c>
      <c r="Y56" s="10" t="s">
        <v>2970</v>
      </c>
      <c r="Z56" s="10"/>
      <c r="AA56" s="10" t="s">
        <v>372</v>
      </c>
      <c r="AB56" s="10" t="s">
        <v>3683</v>
      </c>
      <c r="AC56" s="10" t="s">
        <v>3065</v>
      </c>
      <c r="AD56" s="10"/>
      <c r="AE56" s="10" t="s">
        <v>2455</v>
      </c>
      <c r="AF56" s="10"/>
      <c r="AG56" s="10" t="s">
        <v>2158</v>
      </c>
      <c r="AH56" s="10"/>
      <c r="AI56" s="10" t="s">
        <v>257</v>
      </c>
      <c r="AJ56" s="10"/>
      <c r="AK56" s="10"/>
      <c r="AL56" s="10" t="s">
        <v>1349</v>
      </c>
      <c r="AM56" s="10" t="s">
        <v>8973</v>
      </c>
      <c r="AN56" s="10"/>
      <c r="AO56" s="10"/>
      <c r="AP56" s="10"/>
      <c r="AQ56" s="10"/>
      <c r="AR56" s="10"/>
      <c r="AS56" s="10"/>
      <c r="AT56" s="10"/>
      <c r="AU56" s="10"/>
      <c r="AV56" s="10"/>
      <c r="AW56" s="10" t="s">
        <v>8974</v>
      </c>
      <c r="AX56" s="10"/>
      <c r="AY56" s="10"/>
      <c r="AZ56" s="10"/>
      <c r="BA56" s="10" t="s">
        <v>600</v>
      </c>
      <c r="BB56" s="10" t="s">
        <v>1286</v>
      </c>
      <c r="BC56" s="10" t="s">
        <v>7795</v>
      </c>
      <c r="BD56" s="10" t="s">
        <v>4709</v>
      </c>
      <c r="BE56" s="10" t="s">
        <v>907</v>
      </c>
      <c r="BF56" s="10" t="s">
        <v>5351</v>
      </c>
      <c r="BG56" s="10" t="s">
        <v>3393</v>
      </c>
      <c r="BH56" s="12" t="s">
        <v>212</v>
      </c>
    </row>
    <row r="57" spans="1:60" ht="16.5">
      <c r="A57" s="1">
        <v>2</v>
      </c>
      <c r="B57" s="1" t="s">
        <v>9150</v>
      </c>
      <c r="C57" s="1">
        <v>2</v>
      </c>
      <c r="D57" s="1" t="s">
        <v>1</v>
      </c>
      <c r="E57" s="1" t="s">
        <v>71</v>
      </c>
      <c r="F57" s="1">
        <v>3</v>
      </c>
      <c r="G57" s="1">
        <v>89</v>
      </c>
      <c r="H57" s="1">
        <v>59.6</v>
      </c>
      <c r="I57" s="1">
        <v>20.5</v>
      </c>
      <c r="J57" s="1">
        <v>1</v>
      </c>
      <c r="K57" s="1">
        <v>85</v>
      </c>
      <c r="U57" s="10"/>
      <c r="V57" s="10" t="s">
        <v>1826</v>
      </c>
      <c r="W57" s="10" t="s">
        <v>2437</v>
      </c>
      <c r="X57" s="10" t="s">
        <v>104</v>
      </c>
      <c r="Y57" s="10" t="s">
        <v>1976</v>
      </c>
      <c r="Z57" s="10"/>
      <c r="AA57" s="10" t="s">
        <v>8975</v>
      </c>
      <c r="AB57" s="10" t="s">
        <v>3124</v>
      </c>
      <c r="AC57" s="10" t="s">
        <v>777</v>
      </c>
      <c r="AD57" s="10"/>
      <c r="AE57" s="10" t="s">
        <v>2426</v>
      </c>
      <c r="AF57" s="10"/>
      <c r="AG57" s="10" t="s">
        <v>2101</v>
      </c>
      <c r="AH57" s="10"/>
      <c r="AI57" s="10" t="s">
        <v>51</v>
      </c>
      <c r="AJ57" s="10"/>
      <c r="AK57" s="10"/>
      <c r="AL57" s="10" t="s">
        <v>8976</v>
      </c>
      <c r="AM57" s="10" t="s">
        <v>910</v>
      </c>
      <c r="AN57" s="10"/>
      <c r="AO57" s="10"/>
      <c r="AP57" s="10"/>
      <c r="AQ57" s="10"/>
      <c r="AR57" s="10"/>
      <c r="AS57" s="10"/>
      <c r="AT57" s="10"/>
      <c r="AU57" s="10"/>
      <c r="AV57" s="10"/>
      <c r="AW57" s="10" t="s">
        <v>8977</v>
      </c>
      <c r="AX57" s="10"/>
      <c r="AY57" s="10"/>
      <c r="AZ57" s="10"/>
      <c r="BA57" s="10" t="s">
        <v>574</v>
      </c>
      <c r="BB57" s="10" t="s">
        <v>1103</v>
      </c>
      <c r="BC57" s="10" t="s">
        <v>7793</v>
      </c>
      <c r="BD57" s="10" t="s">
        <v>4715</v>
      </c>
      <c r="BE57" s="10" t="s">
        <v>914</v>
      </c>
      <c r="BF57" s="10" t="s">
        <v>3712</v>
      </c>
      <c r="BG57" s="10" t="s">
        <v>1180</v>
      </c>
      <c r="BH57" s="12" t="s">
        <v>198</v>
      </c>
    </row>
    <row r="58" spans="1:60" ht="16.5">
      <c r="A58" s="1">
        <v>2</v>
      </c>
      <c r="B58" s="1" t="s">
        <v>9150</v>
      </c>
      <c r="C58" s="1">
        <v>2</v>
      </c>
      <c r="D58" s="1" t="s">
        <v>1</v>
      </c>
      <c r="E58" s="1" t="s">
        <v>72</v>
      </c>
      <c r="L58" s="1">
        <v>3</v>
      </c>
      <c r="M58" s="1">
        <v>92</v>
      </c>
      <c r="N58" s="1">
        <v>80.4</v>
      </c>
      <c r="O58" s="1">
        <v>13.2</v>
      </c>
      <c r="P58" s="1">
        <v>1</v>
      </c>
      <c r="Q58" s="1">
        <v>85</v>
      </c>
      <c r="U58" s="10"/>
      <c r="V58" s="10" t="s">
        <v>1534</v>
      </c>
      <c r="W58" s="10" t="s">
        <v>2422</v>
      </c>
      <c r="X58" s="10" t="s">
        <v>1657</v>
      </c>
      <c r="Y58" s="10" t="s">
        <v>2934</v>
      </c>
      <c r="Z58" s="10"/>
      <c r="AA58" s="10" t="s">
        <v>3109</v>
      </c>
      <c r="AB58" s="10" t="s">
        <v>3134</v>
      </c>
      <c r="AC58" s="10" t="s">
        <v>528</v>
      </c>
      <c r="AD58" s="10"/>
      <c r="AE58" s="10" t="s">
        <v>2328</v>
      </c>
      <c r="AF58" s="10"/>
      <c r="AG58" s="10" t="s">
        <v>1311</v>
      </c>
      <c r="AH58" s="10"/>
      <c r="AI58" s="10" t="s">
        <v>8978</v>
      </c>
      <c r="AJ58" s="10"/>
      <c r="AK58" s="10"/>
      <c r="AL58" s="10" t="s">
        <v>7084</v>
      </c>
      <c r="AM58" s="10" t="s">
        <v>8979</v>
      </c>
      <c r="AN58" s="10"/>
      <c r="AO58" s="10"/>
      <c r="AP58" s="10"/>
      <c r="AQ58" s="10"/>
      <c r="AR58" s="10"/>
      <c r="AS58" s="10"/>
      <c r="AT58" s="10"/>
      <c r="AU58" s="10"/>
      <c r="AV58" s="10"/>
      <c r="AW58" s="10" t="s">
        <v>8980</v>
      </c>
      <c r="AX58" s="10"/>
      <c r="AY58" s="10"/>
      <c r="AZ58" s="10"/>
      <c r="BA58" s="10" t="s">
        <v>705</v>
      </c>
      <c r="BB58" s="10" t="s">
        <v>4546</v>
      </c>
      <c r="BC58" s="10" t="s">
        <v>7794</v>
      </c>
      <c r="BD58" s="10" t="s">
        <v>4712</v>
      </c>
      <c r="BE58" s="10" t="s">
        <v>919</v>
      </c>
      <c r="BF58" s="10" t="s">
        <v>3323</v>
      </c>
      <c r="BG58" s="10" t="s">
        <v>1181</v>
      </c>
      <c r="BH58" s="12" t="s">
        <v>367</v>
      </c>
    </row>
    <row r="59" spans="1:60" ht="16.5">
      <c r="A59" s="1">
        <v>2</v>
      </c>
      <c r="B59" s="1" t="s">
        <v>9150</v>
      </c>
      <c r="C59" s="1">
        <v>2</v>
      </c>
      <c r="D59" s="1" t="s">
        <v>1</v>
      </c>
      <c r="E59" s="1" t="s">
        <v>74</v>
      </c>
      <c r="F59" s="1">
        <v>2</v>
      </c>
      <c r="G59" s="1">
        <v>96</v>
      </c>
      <c r="H59" s="1">
        <v>79.4</v>
      </c>
      <c r="I59" s="1">
        <v>13</v>
      </c>
      <c r="J59" s="1">
        <v>1</v>
      </c>
      <c r="K59" s="1">
        <v>85</v>
      </c>
      <c r="L59" s="1">
        <v>2</v>
      </c>
      <c r="M59" s="1">
        <v>96</v>
      </c>
      <c r="N59" s="1">
        <v>69.4</v>
      </c>
      <c r="O59" s="1">
        <v>6.3</v>
      </c>
      <c r="P59" s="1">
        <v>1</v>
      </c>
      <c r="Q59" s="1">
        <v>173</v>
      </c>
      <c r="U59" s="10"/>
      <c r="V59" s="10" t="s">
        <v>40</v>
      </c>
      <c r="W59" s="10" t="s">
        <v>2407</v>
      </c>
      <c r="X59" s="10" t="s">
        <v>142</v>
      </c>
      <c r="Y59" s="10" t="s">
        <v>1996</v>
      </c>
      <c r="Z59" s="10"/>
      <c r="AA59" s="10" t="s">
        <v>3465</v>
      </c>
      <c r="AB59" s="10" t="s">
        <v>3142</v>
      </c>
      <c r="AC59" s="10" t="s">
        <v>2254</v>
      </c>
      <c r="AD59" s="10"/>
      <c r="AE59" s="10" t="s">
        <v>2345</v>
      </c>
      <c r="AF59" s="10"/>
      <c r="AG59" s="10" t="s">
        <v>2493</v>
      </c>
      <c r="AH59" s="10"/>
      <c r="AI59" s="10" t="s">
        <v>245</v>
      </c>
      <c r="AJ59" s="10"/>
      <c r="AK59" s="10"/>
      <c r="AL59" s="10" t="s">
        <v>8981</v>
      </c>
      <c r="AM59" s="10" t="s">
        <v>8982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 t="s">
        <v>8983</v>
      </c>
      <c r="AX59" s="10"/>
      <c r="AY59" s="10"/>
      <c r="AZ59" s="10"/>
      <c r="BA59" s="10" t="s">
        <v>1026</v>
      </c>
      <c r="BB59" s="10" t="s">
        <v>3653</v>
      </c>
      <c r="BC59" s="10" t="s">
        <v>7796</v>
      </c>
      <c r="BD59" s="10" t="s">
        <v>4718</v>
      </c>
      <c r="BE59" s="10" t="s">
        <v>2883</v>
      </c>
      <c r="BF59" s="10" t="s">
        <v>449</v>
      </c>
      <c r="BG59" s="10" t="s">
        <v>3446</v>
      </c>
      <c r="BH59" s="12" t="s">
        <v>566</v>
      </c>
    </row>
    <row r="60" spans="1:60" ht="16.5">
      <c r="A60" s="1">
        <v>2</v>
      </c>
      <c r="B60" s="1" t="s">
        <v>9150</v>
      </c>
      <c r="C60" s="1">
        <v>2</v>
      </c>
      <c r="D60" s="1" t="s">
        <v>2</v>
      </c>
      <c r="E60" s="1" t="s">
        <v>119</v>
      </c>
      <c r="F60" s="1">
        <v>4</v>
      </c>
      <c r="G60" s="1">
        <v>98</v>
      </c>
      <c r="H60" s="1">
        <v>73.7</v>
      </c>
      <c r="I60" s="1">
        <v>5.3</v>
      </c>
      <c r="J60" s="1">
        <v>1</v>
      </c>
      <c r="K60" s="1">
        <v>173</v>
      </c>
      <c r="U60" s="10"/>
      <c r="V60" s="10" t="s">
        <v>2068</v>
      </c>
      <c r="W60" s="10" t="s">
        <v>1</v>
      </c>
      <c r="X60" s="10" t="s">
        <v>108</v>
      </c>
      <c r="Y60" s="10" t="s">
        <v>2846</v>
      </c>
      <c r="Z60" s="10"/>
      <c r="AA60" s="10" t="s">
        <v>3456</v>
      </c>
      <c r="AB60" s="10" t="s">
        <v>3590</v>
      </c>
      <c r="AC60" s="10" t="s">
        <v>3236</v>
      </c>
      <c r="AD60" s="10"/>
      <c r="AE60" s="10" t="s">
        <v>215</v>
      </c>
      <c r="AF60" s="10"/>
      <c r="AG60" s="10" t="s">
        <v>2510</v>
      </c>
      <c r="AH60" s="10"/>
      <c r="AI60" s="10" t="s">
        <v>8984</v>
      </c>
      <c r="AJ60" s="10"/>
      <c r="AK60" s="10"/>
      <c r="AL60" s="10" t="s">
        <v>8985</v>
      </c>
      <c r="AM60" s="10" t="s">
        <v>8986</v>
      </c>
      <c r="AN60" s="10"/>
      <c r="AO60" s="10"/>
      <c r="AP60" s="10"/>
      <c r="AQ60" s="10"/>
      <c r="AR60" s="10"/>
      <c r="AS60" s="10"/>
      <c r="AT60" s="10"/>
      <c r="AU60" s="10"/>
      <c r="AV60" s="10"/>
      <c r="AW60" s="10" t="s">
        <v>8987</v>
      </c>
      <c r="AX60" s="10"/>
      <c r="AY60" s="10"/>
      <c r="AZ60" s="10"/>
      <c r="BA60" s="10" t="s">
        <v>380</v>
      </c>
      <c r="BB60" s="10" t="s">
        <v>3659</v>
      </c>
      <c r="BC60" s="10" t="s">
        <v>2096</v>
      </c>
      <c r="BD60" s="10" t="s">
        <v>4721</v>
      </c>
      <c r="BE60" s="10" t="s">
        <v>2870</v>
      </c>
      <c r="BF60" s="10" t="s">
        <v>3574</v>
      </c>
      <c r="BG60" s="10" t="s">
        <v>1182</v>
      </c>
      <c r="BH60" s="12" t="s">
        <v>8988</v>
      </c>
    </row>
    <row r="61" spans="1:60" ht="16.5">
      <c r="A61" s="1">
        <v>2</v>
      </c>
      <c r="B61" s="1" t="s">
        <v>9150</v>
      </c>
      <c r="C61" s="1">
        <v>2</v>
      </c>
      <c r="D61" s="1" t="s">
        <v>2</v>
      </c>
      <c r="E61" s="1" t="s">
        <v>120</v>
      </c>
      <c r="L61" s="1">
        <v>4</v>
      </c>
      <c r="M61" s="1">
        <v>89</v>
      </c>
      <c r="N61" s="1">
        <v>46.1</v>
      </c>
      <c r="O61" s="1">
        <v>25</v>
      </c>
      <c r="P61" s="1">
        <v>1</v>
      </c>
      <c r="Q61" s="1">
        <v>85</v>
      </c>
      <c r="U61" s="10"/>
      <c r="V61" s="10" t="s">
        <v>2048</v>
      </c>
      <c r="W61" s="10" t="s">
        <v>1918</v>
      </c>
      <c r="X61" s="10" t="s">
        <v>8645</v>
      </c>
      <c r="Y61" s="10" t="s">
        <v>285</v>
      </c>
      <c r="Z61" s="10"/>
      <c r="AA61" s="10" t="s">
        <v>3606</v>
      </c>
      <c r="AB61" s="10" t="s">
        <v>380</v>
      </c>
      <c r="AC61" s="10" t="s">
        <v>1727</v>
      </c>
      <c r="AD61" s="10"/>
      <c r="AE61" s="10" t="s">
        <v>2296</v>
      </c>
      <c r="AF61" s="10"/>
      <c r="AG61" s="10" t="s">
        <v>818</v>
      </c>
      <c r="AH61" s="10"/>
      <c r="AI61" s="10" t="s">
        <v>371</v>
      </c>
      <c r="AJ61" s="10"/>
      <c r="AK61" s="10"/>
      <c r="AL61" s="10" t="s">
        <v>1961</v>
      </c>
      <c r="AM61" s="10" t="s">
        <v>8989</v>
      </c>
      <c r="AN61" s="10"/>
      <c r="AO61" s="10"/>
      <c r="AP61" s="10"/>
      <c r="AQ61" s="10"/>
      <c r="AR61" s="10"/>
      <c r="AS61" s="10"/>
      <c r="AT61" s="10"/>
      <c r="AU61" s="10"/>
      <c r="AV61" s="10"/>
      <c r="AW61" s="10" t="s">
        <v>8990</v>
      </c>
      <c r="AX61" s="10"/>
      <c r="AY61" s="10"/>
      <c r="AZ61" s="10"/>
      <c r="BA61" s="10" t="s">
        <v>2721</v>
      </c>
      <c r="BB61" s="10" t="s">
        <v>1112</v>
      </c>
      <c r="BC61" s="10" t="s">
        <v>7797</v>
      </c>
      <c r="BD61" s="10" t="s">
        <v>4724</v>
      </c>
      <c r="BE61" s="10" t="s">
        <v>968</v>
      </c>
      <c r="BF61" s="10" t="s">
        <v>3261</v>
      </c>
      <c r="BG61" s="10" t="s">
        <v>3544</v>
      </c>
      <c r="BH61" s="12" t="s">
        <v>217</v>
      </c>
    </row>
    <row r="62" spans="1:60" ht="16.5">
      <c r="A62" s="1">
        <v>2</v>
      </c>
      <c r="B62" s="1" t="s">
        <v>9150</v>
      </c>
      <c r="C62" s="1">
        <v>2</v>
      </c>
      <c r="D62" s="1" t="s">
        <v>19</v>
      </c>
      <c r="E62" s="1" t="s">
        <v>19</v>
      </c>
      <c r="F62" s="1">
        <v>2</v>
      </c>
      <c r="J62" s="1" t="s">
        <v>8636</v>
      </c>
      <c r="U62" s="10"/>
      <c r="V62" s="10" t="s">
        <v>51</v>
      </c>
      <c r="W62" s="10" t="s">
        <v>1937</v>
      </c>
      <c r="X62" s="10" t="s">
        <v>8668</v>
      </c>
      <c r="Y62" s="10" t="s">
        <v>231</v>
      </c>
      <c r="Z62" s="10"/>
      <c r="AA62" s="10" t="s">
        <v>3118</v>
      </c>
      <c r="AB62" s="10" t="s">
        <v>810</v>
      </c>
      <c r="AC62" s="10" t="s">
        <v>2656</v>
      </c>
      <c r="AD62" s="10"/>
      <c r="AE62" s="10" t="s">
        <v>2310</v>
      </c>
      <c r="AF62" s="10"/>
      <c r="AG62" s="10" t="s">
        <v>1524</v>
      </c>
      <c r="AH62" s="10"/>
      <c r="AI62" s="10" t="s">
        <v>1804</v>
      </c>
      <c r="AJ62" s="10"/>
      <c r="AK62" s="10"/>
      <c r="AL62" s="10" t="s">
        <v>8991</v>
      </c>
      <c r="AM62" s="10" t="s">
        <v>8992</v>
      </c>
      <c r="AN62" s="10"/>
      <c r="AO62" s="10"/>
      <c r="AP62" s="10"/>
      <c r="AQ62" s="10"/>
      <c r="AR62" s="10"/>
      <c r="AS62" s="10"/>
      <c r="AT62" s="10"/>
      <c r="AU62" s="10"/>
      <c r="AV62" s="10"/>
      <c r="AW62" s="10" t="s">
        <v>8993</v>
      </c>
      <c r="AX62" s="10"/>
      <c r="AY62" s="10"/>
      <c r="AZ62" s="10"/>
      <c r="BA62" s="10" t="s">
        <v>2706</v>
      </c>
      <c r="BB62" s="10" t="s">
        <v>4125</v>
      </c>
      <c r="BC62" s="11" t="s">
        <v>540</v>
      </c>
      <c r="BD62" s="10" t="s">
        <v>4727</v>
      </c>
      <c r="BE62" s="10" t="s">
        <v>970</v>
      </c>
      <c r="BF62" s="10" t="s">
        <v>3279</v>
      </c>
      <c r="BG62" s="10" t="s">
        <v>3565</v>
      </c>
      <c r="BH62" s="12" t="s">
        <v>208</v>
      </c>
    </row>
    <row r="63" spans="1:60" ht="16.5">
      <c r="A63" s="1">
        <v>2</v>
      </c>
      <c r="B63" s="1" t="s">
        <v>9150</v>
      </c>
      <c r="C63" s="1">
        <v>2</v>
      </c>
      <c r="D63" s="1" t="s">
        <v>19</v>
      </c>
      <c r="E63" s="1" t="s">
        <v>8641</v>
      </c>
      <c r="L63" s="1">
        <v>2</v>
      </c>
      <c r="P63" s="1" t="s">
        <v>8636</v>
      </c>
      <c r="U63" s="10"/>
      <c r="V63" s="10" t="s">
        <v>64</v>
      </c>
      <c r="W63" s="10" t="s">
        <v>68</v>
      </c>
      <c r="X63" s="10" t="s">
        <v>1577</v>
      </c>
      <c r="Y63" s="10" t="s">
        <v>295</v>
      </c>
      <c r="Z63" s="10"/>
      <c r="AA63" s="10" t="s">
        <v>351</v>
      </c>
      <c r="AB63" s="10" t="s">
        <v>3881</v>
      </c>
      <c r="AC63" s="10" t="s">
        <v>656</v>
      </c>
      <c r="AD63" s="10"/>
      <c r="AE63" s="10" t="s">
        <v>2393</v>
      </c>
      <c r="AF63" s="10"/>
      <c r="AG63" s="10" t="s">
        <v>2477</v>
      </c>
      <c r="AH63" s="10"/>
      <c r="AI63" s="10" t="s">
        <v>258</v>
      </c>
      <c r="AJ63" s="10"/>
      <c r="AK63" s="10"/>
      <c r="AL63" s="10" t="s">
        <v>4391</v>
      </c>
      <c r="AM63" s="10" t="s">
        <v>8994</v>
      </c>
      <c r="AN63" s="10"/>
      <c r="AO63" s="10"/>
      <c r="AP63" s="10"/>
      <c r="AQ63" s="10"/>
      <c r="AR63" s="10"/>
      <c r="AS63" s="10"/>
      <c r="AT63" s="10"/>
      <c r="AU63" s="10"/>
      <c r="AV63" s="10"/>
      <c r="AW63" s="10" t="s">
        <v>8995</v>
      </c>
      <c r="AX63" s="10"/>
      <c r="AY63" s="10"/>
      <c r="AZ63" s="10"/>
      <c r="BA63" s="10" t="s">
        <v>2691</v>
      </c>
      <c r="BB63" s="10" t="s">
        <v>4129</v>
      </c>
      <c r="BC63" s="10" t="s">
        <v>7880</v>
      </c>
      <c r="BD63" s="10" t="s">
        <v>4733</v>
      </c>
      <c r="BE63" s="10" t="s">
        <v>971</v>
      </c>
      <c r="BF63" s="10" t="s">
        <v>5072</v>
      </c>
      <c r="BG63" s="10" t="s">
        <v>3059</v>
      </c>
      <c r="BH63" s="12" t="s">
        <v>209</v>
      </c>
    </row>
    <row r="64" spans="1:60" ht="16.5">
      <c r="A64" s="1">
        <v>2</v>
      </c>
      <c r="B64" s="1" t="s">
        <v>9150</v>
      </c>
      <c r="C64" s="1">
        <v>2</v>
      </c>
      <c r="D64" s="1" t="s">
        <v>17</v>
      </c>
      <c r="E64" s="1" t="s">
        <v>704</v>
      </c>
      <c r="F64" s="1">
        <v>1</v>
      </c>
      <c r="J64" s="1" t="s">
        <v>8637</v>
      </c>
      <c r="L64" s="1">
        <v>1</v>
      </c>
      <c r="P64" s="1" t="s">
        <v>8636</v>
      </c>
      <c r="U64" s="10"/>
      <c r="V64" s="10" t="s">
        <v>38</v>
      </c>
      <c r="W64" s="10" t="s">
        <v>69</v>
      </c>
      <c r="X64" s="10" t="s">
        <v>111</v>
      </c>
      <c r="Y64" s="10" t="s">
        <v>225</v>
      </c>
      <c r="Z64" s="10"/>
      <c r="AA64" s="10" t="s">
        <v>2264</v>
      </c>
      <c r="AB64" s="10" t="s">
        <v>811</v>
      </c>
      <c r="AC64" s="10" t="s">
        <v>660</v>
      </c>
      <c r="AD64" s="10"/>
      <c r="AE64" s="10" t="s">
        <v>171</v>
      </c>
      <c r="AF64" s="10"/>
      <c r="AG64" s="10" t="s">
        <v>1337</v>
      </c>
      <c r="AH64" s="10"/>
      <c r="AI64" s="10" t="s">
        <v>8996</v>
      </c>
      <c r="AJ64" s="10"/>
      <c r="AK64" s="10"/>
      <c r="AL64" s="10" t="s">
        <v>8997</v>
      </c>
      <c r="AM64" s="10" t="s">
        <v>8998</v>
      </c>
      <c r="AN64" s="10"/>
      <c r="AO64" s="10"/>
      <c r="AP64" s="10"/>
      <c r="AQ64" s="10"/>
      <c r="AR64" s="10"/>
      <c r="AS64" s="10"/>
      <c r="AT64" s="10"/>
      <c r="AU64" s="10"/>
      <c r="AV64" s="10"/>
      <c r="AW64" s="10" t="s">
        <v>8999</v>
      </c>
      <c r="AX64" s="10"/>
      <c r="AY64" s="10"/>
      <c r="AZ64" s="10"/>
      <c r="BA64" s="10" t="s">
        <v>636</v>
      </c>
      <c r="BB64" s="10" t="s">
        <v>3571</v>
      </c>
      <c r="BC64" s="10" t="s">
        <v>7798</v>
      </c>
      <c r="BD64" s="10" t="s">
        <v>5569</v>
      </c>
      <c r="BE64" s="10" t="s">
        <v>969</v>
      </c>
      <c r="BF64" s="10" t="s">
        <v>3359</v>
      </c>
      <c r="BG64" s="10" t="s">
        <v>1183</v>
      </c>
      <c r="BH64" s="12" t="s">
        <v>2133</v>
      </c>
    </row>
    <row r="65" spans="1:60" ht="16.5">
      <c r="A65" s="1">
        <v>2</v>
      </c>
      <c r="B65" s="1" t="s">
        <v>9150</v>
      </c>
      <c r="C65" s="1">
        <v>2</v>
      </c>
      <c r="D65" s="1" t="s">
        <v>1</v>
      </c>
      <c r="E65" s="1" t="s">
        <v>77</v>
      </c>
      <c r="F65" s="1">
        <v>2</v>
      </c>
      <c r="G65" s="1">
        <v>95</v>
      </c>
      <c r="H65" s="1">
        <v>68.3</v>
      </c>
      <c r="I65" s="1">
        <v>17.3</v>
      </c>
      <c r="J65" s="1">
        <v>1</v>
      </c>
      <c r="K65" s="1">
        <v>85</v>
      </c>
      <c r="L65" s="1">
        <v>2</v>
      </c>
      <c r="M65" s="1">
        <v>91</v>
      </c>
      <c r="N65" s="1">
        <v>62.1</v>
      </c>
      <c r="O65" s="1">
        <v>22.8</v>
      </c>
      <c r="P65" s="1">
        <v>1</v>
      </c>
      <c r="Q65" s="1">
        <v>173</v>
      </c>
      <c r="U65" s="10"/>
      <c r="V65" s="10" t="s">
        <v>1993</v>
      </c>
      <c r="W65" s="10" t="s">
        <v>2069</v>
      </c>
      <c r="X65" s="10" t="s">
        <v>112</v>
      </c>
      <c r="Y65" s="10" t="s">
        <v>2885</v>
      </c>
      <c r="Z65" s="10"/>
      <c r="AA65" s="10" t="s">
        <v>9000</v>
      </c>
      <c r="AB65" s="10" t="s">
        <v>3399</v>
      </c>
      <c r="AC65" s="10" t="s">
        <v>661</v>
      </c>
      <c r="AD65" s="10"/>
      <c r="AE65" s="10" t="s">
        <v>172</v>
      </c>
      <c r="AF65" s="10"/>
      <c r="AG65" s="10" t="s">
        <v>2564</v>
      </c>
      <c r="AH65" s="10"/>
      <c r="AI65" s="10" t="s">
        <v>407</v>
      </c>
      <c r="AJ65" s="10"/>
      <c r="AK65" s="10"/>
      <c r="AL65" s="10" t="s">
        <v>8355</v>
      </c>
      <c r="AM65" s="10" t="s">
        <v>9001</v>
      </c>
      <c r="AN65" s="10"/>
      <c r="AO65" s="10"/>
      <c r="AP65" s="10"/>
      <c r="AQ65" s="10"/>
      <c r="AR65" s="10"/>
      <c r="AS65" s="10"/>
      <c r="AT65" s="10"/>
      <c r="AU65" s="10"/>
      <c r="AV65" s="10"/>
      <c r="AW65" s="10" t="s">
        <v>500</v>
      </c>
      <c r="AX65" s="10"/>
      <c r="AY65" s="10"/>
      <c r="AZ65" s="10"/>
      <c r="BA65" s="10" t="s">
        <v>1755</v>
      </c>
      <c r="BB65" s="10" t="s">
        <v>3593</v>
      </c>
      <c r="BC65" s="10" t="s">
        <v>7799</v>
      </c>
      <c r="BD65" s="10" t="s">
        <v>5566</v>
      </c>
      <c r="BE65" s="10" t="s">
        <v>1428</v>
      </c>
      <c r="BF65" s="10" t="s">
        <v>3332</v>
      </c>
      <c r="BG65" s="10" t="s">
        <v>1059</v>
      </c>
      <c r="BH65" s="12" t="s">
        <v>2152</v>
      </c>
    </row>
    <row r="66" spans="1:60" ht="16.5">
      <c r="A66" s="1">
        <v>2</v>
      </c>
      <c r="B66" s="1" t="s">
        <v>9150</v>
      </c>
      <c r="C66" s="1">
        <v>2</v>
      </c>
      <c r="D66" s="1" t="s">
        <v>10</v>
      </c>
      <c r="E66" s="1" t="s">
        <v>2498</v>
      </c>
      <c r="F66" s="1">
        <v>2</v>
      </c>
      <c r="G66" s="1">
        <v>93</v>
      </c>
      <c r="H66" s="1">
        <v>56.2</v>
      </c>
      <c r="I66" s="1">
        <v>14.2</v>
      </c>
      <c r="J66" s="1">
        <v>1</v>
      </c>
      <c r="K66" s="1">
        <v>85</v>
      </c>
      <c r="L66" s="1">
        <v>2</v>
      </c>
      <c r="M66" s="1">
        <v>95</v>
      </c>
      <c r="N66" s="1">
        <v>71.9</v>
      </c>
      <c r="O66" s="1">
        <v>17.6</v>
      </c>
      <c r="P66" s="1">
        <v>1</v>
      </c>
      <c r="Q66" s="1">
        <v>173</v>
      </c>
      <c r="U66" s="10"/>
      <c r="V66" s="10" t="s">
        <v>66</v>
      </c>
      <c r="W66" s="10" t="s">
        <v>2088</v>
      </c>
      <c r="X66" s="10" t="s">
        <v>114</v>
      </c>
      <c r="Y66" s="10" t="s">
        <v>250</v>
      </c>
      <c r="Z66" s="10"/>
      <c r="AA66" s="10" t="s">
        <v>1921</v>
      </c>
      <c r="AB66" s="10" t="s">
        <v>812</v>
      </c>
      <c r="AC66" s="10" t="s">
        <v>1798</v>
      </c>
      <c r="AD66" s="10"/>
      <c r="AE66" s="10" t="s">
        <v>632</v>
      </c>
      <c r="AF66" s="10"/>
      <c r="AG66" s="10" t="s">
        <v>9002</v>
      </c>
      <c r="AH66" s="10"/>
      <c r="AI66" s="10" t="s">
        <v>1078</v>
      </c>
      <c r="AJ66" s="10"/>
      <c r="AK66" s="10"/>
      <c r="AL66" s="10" t="s">
        <v>7723</v>
      </c>
      <c r="AM66" s="10" t="s">
        <v>1106</v>
      </c>
      <c r="AN66" s="10"/>
      <c r="AO66" s="10"/>
      <c r="AP66" s="10"/>
      <c r="AQ66" s="10"/>
      <c r="AR66" s="10"/>
      <c r="AS66" s="10"/>
      <c r="AT66" s="10"/>
      <c r="AU66" s="10"/>
      <c r="AV66" s="10"/>
      <c r="AW66" s="10" t="s">
        <v>9003</v>
      </c>
      <c r="AX66" s="10"/>
      <c r="AY66" s="10"/>
      <c r="AZ66" s="10"/>
      <c r="BA66" s="10" t="s">
        <v>575</v>
      </c>
      <c r="BB66" s="10" t="s">
        <v>3578</v>
      </c>
      <c r="BC66" s="10" t="s">
        <v>8401</v>
      </c>
      <c r="BD66" s="10" t="s">
        <v>4742</v>
      </c>
      <c r="BE66" s="10" t="s">
        <v>918</v>
      </c>
      <c r="BF66" s="10" t="s">
        <v>5240</v>
      </c>
      <c r="BG66" s="10" t="s">
        <v>3509</v>
      </c>
      <c r="BH66" s="12" t="s">
        <v>207</v>
      </c>
    </row>
    <row r="67" spans="1:60" ht="16.5">
      <c r="A67" s="1">
        <v>2</v>
      </c>
      <c r="B67" s="1" t="s">
        <v>9150</v>
      </c>
      <c r="C67" s="1">
        <v>2</v>
      </c>
      <c r="D67" s="1" t="s">
        <v>10</v>
      </c>
      <c r="E67" s="1" t="s">
        <v>336</v>
      </c>
      <c r="F67" s="1">
        <v>2</v>
      </c>
      <c r="G67" s="1">
        <v>97</v>
      </c>
      <c r="H67" s="1">
        <v>58.3</v>
      </c>
      <c r="I67" s="1">
        <v>24</v>
      </c>
      <c r="J67" s="1">
        <v>1</v>
      </c>
      <c r="K67" s="1">
        <v>85</v>
      </c>
      <c r="L67" s="1">
        <v>2</v>
      </c>
      <c r="M67" s="1">
        <v>89</v>
      </c>
      <c r="N67" s="1">
        <v>57.2</v>
      </c>
      <c r="O67" s="1">
        <v>19.5</v>
      </c>
      <c r="P67" s="1">
        <v>1</v>
      </c>
      <c r="Q67" s="1">
        <v>85</v>
      </c>
      <c r="U67" s="10"/>
      <c r="V67" s="10" t="s">
        <v>2212</v>
      </c>
      <c r="W67" s="10" t="s">
        <v>71</v>
      </c>
      <c r="X67" s="10" t="s">
        <v>118</v>
      </c>
      <c r="Y67" s="10" t="s">
        <v>2014</v>
      </c>
      <c r="Z67" s="10"/>
      <c r="AA67" s="10" t="s">
        <v>3128</v>
      </c>
      <c r="AB67" s="10" t="s">
        <v>3345</v>
      </c>
      <c r="AC67" s="10" t="s">
        <v>778</v>
      </c>
      <c r="AD67" s="10"/>
      <c r="AE67" s="10" t="s">
        <v>2822</v>
      </c>
      <c r="AF67" s="10"/>
      <c r="AG67" s="10" t="s">
        <v>1360</v>
      </c>
      <c r="AH67" s="10"/>
      <c r="AI67" s="10" t="s">
        <v>488</v>
      </c>
      <c r="AJ67" s="10"/>
      <c r="AK67" s="10"/>
      <c r="AL67" s="10" t="s">
        <v>9004</v>
      </c>
      <c r="AM67" s="10" t="s">
        <v>9005</v>
      </c>
      <c r="AN67" s="10"/>
      <c r="AO67" s="10"/>
      <c r="AP67" s="10"/>
      <c r="AQ67" s="10"/>
      <c r="AR67" s="10"/>
      <c r="AS67" s="10"/>
      <c r="AT67" s="10"/>
      <c r="AU67" s="10"/>
      <c r="AV67" s="10"/>
      <c r="AW67" s="10" t="s">
        <v>9006</v>
      </c>
      <c r="AX67" s="10"/>
      <c r="AY67" s="10"/>
      <c r="AZ67" s="10"/>
      <c r="BA67" s="10" t="s">
        <v>571</v>
      </c>
      <c r="BB67" s="10" t="s">
        <v>1111</v>
      </c>
      <c r="BC67" s="10" t="s">
        <v>7800</v>
      </c>
      <c r="BD67" s="10" t="s">
        <v>4745</v>
      </c>
      <c r="BE67" s="10" t="s">
        <v>926</v>
      </c>
      <c r="BF67" s="10" t="s">
        <v>5001</v>
      </c>
      <c r="BG67" s="10" t="s">
        <v>1184</v>
      </c>
      <c r="BH67" s="12" t="s">
        <v>206</v>
      </c>
    </row>
    <row r="68" spans="1:60" ht="16.5">
      <c r="A68" s="1">
        <v>2</v>
      </c>
      <c r="B68" s="1" t="s">
        <v>9150</v>
      </c>
      <c r="C68" s="1">
        <v>2</v>
      </c>
      <c r="D68" s="1" t="s">
        <v>10</v>
      </c>
      <c r="E68" s="1" t="s">
        <v>1516</v>
      </c>
      <c r="F68" s="1">
        <v>2</v>
      </c>
      <c r="G68" s="1">
        <v>97</v>
      </c>
      <c r="H68" s="1">
        <v>70.7</v>
      </c>
      <c r="I68" s="1">
        <v>14.4</v>
      </c>
      <c r="J68" s="1">
        <v>1</v>
      </c>
      <c r="K68" s="1">
        <v>85</v>
      </c>
      <c r="L68" s="1">
        <v>2</v>
      </c>
      <c r="M68" s="1">
        <v>91</v>
      </c>
      <c r="N68" s="1">
        <v>46.4</v>
      </c>
      <c r="O68" s="1">
        <v>21.9</v>
      </c>
      <c r="P68" s="1">
        <v>1</v>
      </c>
      <c r="Q68" s="1">
        <v>85</v>
      </c>
      <c r="U68" s="10"/>
      <c r="V68" s="10" t="s">
        <v>65</v>
      </c>
      <c r="W68" s="10" t="s">
        <v>79</v>
      </c>
      <c r="X68" s="10" t="s">
        <v>9007</v>
      </c>
      <c r="Y68" s="10" t="s">
        <v>1320</v>
      </c>
      <c r="Z68" s="10"/>
      <c r="AA68" s="10" t="s">
        <v>3138</v>
      </c>
      <c r="AB68" s="10" t="s">
        <v>841</v>
      </c>
      <c r="AC68" s="10" t="s">
        <v>725</v>
      </c>
      <c r="AD68" s="10"/>
      <c r="AE68" s="10" t="s">
        <v>620</v>
      </c>
      <c r="AF68" s="10"/>
      <c r="AG68" s="10" t="s">
        <v>40</v>
      </c>
      <c r="AH68" s="10"/>
      <c r="AI68" s="10" t="s">
        <v>412</v>
      </c>
      <c r="AJ68" s="10"/>
      <c r="AK68" s="10"/>
      <c r="AL68" s="10" t="s">
        <v>9008</v>
      </c>
      <c r="AM68" s="10" t="s">
        <v>9009</v>
      </c>
      <c r="AN68" s="10"/>
      <c r="AO68" s="10"/>
      <c r="AP68" s="10"/>
      <c r="AQ68" s="10"/>
      <c r="AR68" s="10"/>
      <c r="AS68" s="10"/>
      <c r="AT68" s="10"/>
      <c r="AU68" s="10"/>
      <c r="AV68" s="10"/>
      <c r="AW68" s="10" t="s">
        <v>9010</v>
      </c>
      <c r="AX68" s="10"/>
      <c r="AY68" s="10"/>
      <c r="AZ68" s="10"/>
      <c r="BA68" s="10" t="s">
        <v>2139</v>
      </c>
      <c r="BB68" s="10" t="s">
        <v>4341</v>
      </c>
      <c r="BC68" s="10" t="s">
        <v>7801</v>
      </c>
      <c r="BD68" s="10" t="s">
        <v>4748</v>
      </c>
      <c r="BE68" s="10" t="s">
        <v>1471</v>
      </c>
      <c r="BF68" s="10" t="s">
        <v>3466</v>
      </c>
      <c r="BG68" s="10" t="s">
        <v>1185</v>
      </c>
      <c r="BH68" s="12" t="s">
        <v>1619</v>
      </c>
    </row>
    <row r="69" spans="1:60" ht="16.5">
      <c r="A69" s="1">
        <v>2</v>
      </c>
      <c r="B69" s="1" t="s">
        <v>9150</v>
      </c>
      <c r="C69" s="1">
        <v>2</v>
      </c>
      <c r="D69" s="1" t="s">
        <v>10</v>
      </c>
      <c r="E69" s="1" t="s">
        <v>340</v>
      </c>
      <c r="F69" s="1">
        <v>2</v>
      </c>
      <c r="G69" s="1">
        <v>94</v>
      </c>
      <c r="H69" s="1">
        <v>76.5</v>
      </c>
      <c r="I69" s="1">
        <v>13.5</v>
      </c>
      <c r="J69" s="1">
        <v>1</v>
      </c>
      <c r="K69" s="1">
        <v>173</v>
      </c>
      <c r="L69" s="1">
        <v>2</v>
      </c>
      <c r="M69" s="1">
        <v>92</v>
      </c>
      <c r="N69" s="1">
        <v>48</v>
      </c>
      <c r="O69" s="1">
        <v>21.1</v>
      </c>
      <c r="P69" s="1">
        <v>1</v>
      </c>
      <c r="Q69" s="1">
        <v>173</v>
      </c>
      <c r="U69" s="10"/>
      <c r="V69" s="10" t="s">
        <v>1846</v>
      </c>
      <c r="W69" s="10" t="s">
        <v>80</v>
      </c>
      <c r="X69" s="10" t="s">
        <v>145</v>
      </c>
      <c r="Y69" s="10" t="s">
        <v>270</v>
      </c>
      <c r="Z69" s="10"/>
      <c r="AA69" s="10" t="s">
        <v>3146</v>
      </c>
      <c r="AB69" s="10" t="s">
        <v>3151</v>
      </c>
      <c r="AC69" s="10" t="s">
        <v>705</v>
      </c>
      <c r="AD69" s="10"/>
      <c r="AE69" s="10" t="s">
        <v>621</v>
      </c>
      <c r="AF69" s="10"/>
      <c r="AG69" s="10" t="s">
        <v>1386</v>
      </c>
      <c r="AH69" s="10"/>
      <c r="AI69" s="10" t="s">
        <v>1079</v>
      </c>
      <c r="AJ69" s="10"/>
      <c r="AK69" s="10"/>
      <c r="AL69" s="10" t="s">
        <v>9011</v>
      </c>
      <c r="AM69" s="10" t="s">
        <v>2956</v>
      </c>
      <c r="AN69" s="10"/>
      <c r="AO69" s="10"/>
      <c r="AP69" s="10"/>
      <c r="AQ69" s="10"/>
      <c r="AR69" s="10"/>
      <c r="AS69" s="10"/>
      <c r="AT69" s="10"/>
      <c r="AU69" s="10"/>
      <c r="AV69" s="10"/>
      <c r="AW69" s="10" t="s">
        <v>9012</v>
      </c>
      <c r="AX69" s="10"/>
      <c r="AY69" s="10"/>
      <c r="AZ69" s="10"/>
      <c r="BA69" s="10" t="s">
        <v>1951</v>
      </c>
      <c r="BB69" s="10" t="s">
        <v>3605</v>
      </c>
      <c r="BC69" s="10" t="s">
        <v>2020</v>
      </c>
      <c r="BD69" s="10" t="s">
        <v>4754</v>
      </c>
      <c r="BE69" s="10" t="s">
        <v>1449</v>
      </c>
      <c r="BF69" s="10" t="s">
        <v>3341</v>
      </c>
      <c r="BG69" s="10" t="s">
        <v>1186</v>
      </c>
      <c r="BH69" s="12" t="s">
        <v>2107</v>
      </c>
    </row>
    <row r="70" spans="1:60" ht="16.5">
      <c r="A70" s="1">
        <v>2</v>
      </c>
      <c r="B70" s="1" t="s">
        <v>9150</v>
      </c>
      <c r="C70" s="1">
        <v>2</v>
      </c>
      <c r="D70" s="1" t="s">
        <v>8639</v>
      </c>
      <c r="E70" s="1" t="s">
        <v>189</v>
      </c>
      <c r="F70" s="1">
        <v>2</v>
      </c>
      <c r="G70" s="1">
        <v>94</v>
      </c>
      <c r="H70" s="1">
        <v>63.8</v>
      </c>
      <c r="I70" s="1">
        <v>18.1</v>
      </c>
      <c r="J70" s="1">
        <v>1</v>
      </c>
      <c r="K70" s="1">
        <v>85</v>
      </c>
      <c r="L70" s="1">
        <v>2</v>
      </c>
      <c r="M70" s="1">
        <v>93</v>
      </c>
      <c r="N70" s="1">
        <v>73.6</v>
      </c>
      <c r="O70" s="1">
        <v>12.6</v>
      </c>
      <c r="P70" s="1">
        <v>1</v>
      </c>
      <c r="Q70" s="1">
        <v>85</v>
      </c>
      <c r="U70" s="10"/>
      <c r="V70" s="10" t="s">
        <v>8643</v>
      </c>
      <c r="W70" s="10" t="s">
        <v>72</v>
      </c>
      <c r="X70" s="10" t="s">
        <v>113</v>
      </c>
      <c r="Y70" s="10" t="s">
        <v>254</v>
      </c>
      <c r="Z70" s="10"/>
      <c r="AA70" s="10" t="s">
        <v>3566</v>
      </c>
      <c r="AB70" s="10" t="s">
        <v>3847</v>
      </c>
      <c r="AC70" s="10" t="s">
        <v>677</v>
      </c>
      <c r="AD70" s="10"/>
      <c r="AE70" s="10" t="s">
        <v>629</v>
      </c>
      <c r="AF70" s="10"/>
      <c r="AG70" s="10" t="s">
        <v>1744</v>
      </c>
      <c r="AH70" s="10"/>
      <c r="AI70" s="10" t="s">
        <v>1432</v>
      </c>
      <c r="AJ70" s="10"/>
      <c r="AK70" s="10"/>
      <c r="AL70" s="10" t="s">
        <v>9013</v>
      </c>
      <c r="AM70" s="10" t="s">
        <v>9014</v>
      </c>
      <c r="AN70" s="10"/>
      <c r="AO70" s="10"/>
      <c r="AP70" s="10"/>
      <c r="AQ70" s="10"/>
      <c r="AR70" s="10"/>
      <c r="AS70" s="10"/>
      <c r="AT70" s="10"/>
      <c r="AU70" s="10"/>
      <c r="AV70" s="10"/>
      <c r="AW70" s="10" t="s">
        <v>9015</v>
      </c>
      <c r="AX70" s="10"/>
      <c r="AY70" s="10"/>
      <c r="AZ70" s="10"/>
      <c r="BA70" s="10" t="s">
        <v>2547</v>
      </c>
      <c r="BB70" s="10" t="s">
        <v>3611</v>
      </c>
      <c r="BC70" s="10" t="s">
        <v>7802</v>
      </c>
      <c r="BD70" s="10" t="s">
        <v>4757</v>
      </c>
      <c r="BE70" s="10" t="s">
        <v>909</v>
      </c>
      <c r="BF70" s="10" t="s">
        <v>450</v>
      </c>
      <c r="BG70" s="10" t="s">
        <v>3068</v>
      </c>
      <c r="BH70" s="12" t="s">
        <v>663</v>
      </c>
    </row>
    <row r="71" spans="1:60" ht="16.5">
      <c r="A71" s="1">
        <v>2</v>
      </c>
      <c r="B71" s="1" t="s">
        <v>9150</v>
      </c>
      <c r="C71" s="1">
        <v>2</v>
      </c>
      <c r="D71" s="1" t="s">
        <v>23</v>
      </c>
      <c r="E71" s="1" t="s">
        <v>635</v>
      </c>
      <c r="F71" s="1">
        <v>2</v>
      </c>
      <c r="J71" s="1" t="s">
        <v>8642</v>
      </c>
      <c r="L71" s="1">
        <v>2</v>
      </c>
      <c r="P71" s="1" t="s">
        <v>8642</v>
      </c>
      <c r="U71" s="10"/>
      <c r="V71" s="10" t="s">
        <v>1863</v>
      </c>
      <c r="W71" s="10" t="s">
        <v>81</v>
      </c>
      <c r="X71" s="10" t="s">
        <v>8708</v>
      </c>
      <c r="Y71" s="10" t="s">
        <v>257</v>
      </c>
      <c r="Z71" s="10"/>
      <c r="AA71" s="10" t="s">
        <v>1758</v>
      </c>
      <c r="AB71" s="10" t="s">
        <v>2629</v>
      </c>
      <c r="AC71" s="10" t="s">
        <v>2715</v>
      </c>
      <c r="AD71" s="10"/>
      <c r="AE71" s="10" t="s">
        <v>630</v>
      </c>
      <c r="AF71" s="10"/>
      <c r="AG71" s="10" t="s">
        <v>2404</v>
      </c>
      <c r="AH71" s="10"/>
      <c r="AI71" s="10" t="s">
        <v>1083</v>
      </c>
      <c r="AJ71" s="10"/>
      <c r="AK71" s="10"/>
      <c r="AL71" s="10" t="s">
        <v>9016</v>
      </c>
      <c r="AM71" s="10" t="s">
        <v>9017</v>
      </c>
      <c r="AN71" s="10"/>
      <c r="AO71" s="10"/>
      <c r="AP71" s="10"/>
      <c r="AQ71" s="10"/>
      <c r="AR71" s="10"/>
      <c r="AS71" s="10"/>
      <c r="AT71" s="10"/>
      <c r="AU71" s="10"/>
      <c r="AV71" s="10"/>
      <c r="AW71" s="10" t="s">
        <v>9018</v>
      </c>
      <c r="AX71" s="10"/>
      <c r="AY71" s="10"/>
      <c r="AZ71" s="10"/>
      <c r="BA71" s="10" t="s">
        <v>1027</v>
      </c>
      <c r="BB71" s="10" t="s">
        <v>3726</v>
      </c>
      <c r="BC71" s="10" t="s">
        <v>7803</v>
      </c>
      <c r="BD71" s="10" t="s">
        <v>4760</v>
      </c>
      <c r="BE71" s="10" t="s">
        <v>1254</v>
      </c>
      <c r="BF71" s="10" t="s">
        <v>3717</v>
      </c>
      <c r="BG71" s="10" t="s">
        <v>3198</v>
      </c>
      <c r="BH71" s="12" t="s">
        <v>368</v>
      </c>
    </row>
    <row r="72" spans="1:59" ht="16.5">
      <c r="A72" s="1">
        <v>2</v>
      </c>
      <c r="B72" s="1" t="s">
        <v>9150</v>
      </c>
      <c r="C72" s="1">
        <v>3</v>
      </c>
      <c r="D72" s="1" t="s">
        <v>0</v>
      </c>
      <c r="E72" s="1" t="s">
        <v>8643</v>
      </c>
      <c r="L72" s="1">
        <v>3</v>
      </c>
      <c r="M72" s="1">
        <v>95</v>
      </c>
      <c r="N72" s="1">
        <v>68.8</v>
      </c>
      <c r="O72" s="1">
        <v>16.6</v>
      </c>
      <c r="P72" s="1">
        <v>1</v>
      </c>
      <c r="Q72" s="1">
        <v>173</v>
      </c>
      <c r="U72" s="10"/>
      <c r="V72" s="10" t="s">
        <v>1881</v>
      </c>
      <c r="W72" s="10" t="s">
        <v>82</v>
      </c>
      <c r="X72" s="10" t="s">
        <v>8719</v>
      </c>
      <c r="Y72" s="10" t="s">
        <v>2568</v>
      </c>
      <c r="Z72" s="10"/>
      <c r="AA72" s="10" t="s">
        <v>1940</v>
      </c>
      <c r="AB72" s="10" t="s">
        <v>2594</v>
      </c>
      <c r="AC72" s="10" t="s">
        <v>1746</v>
      </c>
      <c r="AD72" s="10"/>
      <c r="AE72" s="10" t="s">
        <v>9019</v>
      </c>
      <c r="AF72" s="10"/>
      <c r="AG72" s="10" t="s">
        <v>2122</v>
      </c>
      <c r="AH72" s="10"/>
      <c r="AI72" s="10" t="s">
        <v>132</v>
      </c>
      <c r="AJ72" s="10"/>
      <c r="AK72" s="10"/>
      <c r="AL72" s="10" t="s">
        <v>9020</v>
      </c>
      <c r="AM72" s="10" t="s">
        <v>935</v>
      </c>
      <c r="AN72" s="10"/>
      <c r="AO72" s="10"/>
      <c r="AP72" s="10"/>
      <c r="AQ72" s="10"/>
      <c r="AR72" s="10"/>
      <c r="AS72" s="10"/>
      <c r="AT72" s="10"/>
      <c r="AU72" s="10"/>
      <c r="AV72" s="10"/>
      <c r="AW72" s="10" t="s">
        <v>9021</v>
      </c>
      <c r="AX72" s="10"/>
      <c r="AY72" s="10"/>
      <c r="AZ72" s="10"/>
      <c r="BA72" s="10" t="s">
        <v>2084</v>
      </c>
      <c r="BB72" s="10" t="s">
        <v>3731</v>
      </c>
      <c r="BC72" s="10" t="s">
        <v>7804</v>
      </c>
      <c r="BD72" s="10" t="s">
        <v>4736</v>
      </c>
      <c r="BE72" s="10" t="s">
        <v>1281</v>
      </c>
      <c r="BF72" s="10" t="s">
        <v>5022</v>
      </c>
      <c r="BG72" s="10" t="s">
        <v>1187</v>
      </c>
    </row>
    <row r="73" spans="1:59" ht="16.5">
      <c r="A73" s="1">
        <v>2</v>
      </c>
      <c r="B73" s="1" t="s">
        <v>9150</v>
      </c>
      <c r="C73" s="1">
        <v>3</v>
      </c>
      <c r="D73" s="1" t="s">
        <v>0</v>
      </c>
      <c r="E73" s="1" t="s">
        <v>31</v>
      </c>
      <c r="L73" s="1">
        <v>3</v>
      </c>
      <c r="M73" s="1">
        <v>91</v>
      </c>
      <c r="N73" s="1">
        <v>55.6</v>
      </c>
      <c r="O73" s="1">
        <v>18.2</v>
      </c>
      <c r="P73" s="1">
        <v>1</v>
      </c>
      <c r="Q73" s="1">
        <v>85</v>
      </c>
      <c r="U73" s="10"/>
      <c r="V73" s="10" t="s">
        <v>39</v>
      </c>
      <c r="W73" s="10" t="s">
        <v>83</v>
      </c>
      <c r="X73" s="10" t="s">
        <v>1597</v>
      </c>
      <c r="Y73" s="10" t="s">
        <v>2779</v>
      </c>
      <c r="Z73" s="10"/>
      <c r="AA73" s="10" t="s">
        <v>3278</v>
      </c>
      <c r="AB73" s="10" t="s">
        <v>813</v>
      </c>
      <c r="AC73" s="10" t="s">
        <v>703</v>
      </c>
      <c r="AD73" s="10"/>
      <c r="AE73" s="10" t="s">
        <v>9022</v>
      </c>
      <c r="AF73" s="10"/>
      <c r="AG73" s="10" t="s">
        <v>270</v>
      </c>
      <c r="AH73" s="10"/>
      <c r="AI73" s="10" t="s">
        <v>1060</v>
      </c>
      <c r="AJ73" s="10"/>
      <c r="AK73" s="10"/>
      <c r="AL73" s="10" t="s">
        <v>9023</v>
      </c>
      <c r="AM73" s="10" t="s">
        <v>1127</v>
      </c>
      <c r="AN73" s="10"/>
      <c r="AO73" s="10"/>
      <c r="AP73" s="10"/>
      <c r="AQ73" s="10"/>
      <c r="AR73" s="10"/>
      <c r="AS73" s="10"/>
      <c r="AT73" s="10"/>
      <c r="AU73" s="10"/>
      <c r="AV73" s="10"/>
      <c r="AW73" s="10" t="s">
        <v>9024</v>
      </c>
      <c r="AX73" s="10"/>
      <c r="AY73" s="10"/>
      <c r="AZ73" s="10"/>
      <c r="BA73" s="10" t="s">
        <v>1028</v>
      </c>
      <c r="BB73" s="10" t="s">
        <v>3445</v>
      </c>
      <c r="BC73" s="10" t="s">
        <v>7805</v>
      </c>
      <c r="BD73" s="10" t="s">
        <v>4751</v>
      </c>
      <c r="BE73" s="10" t="s">
        <v>973</v>
      </c>
      <c r="BF73" s="10" t="s">
        <v>3413</v>
      </c>
      <c r="BG73" s="10" t="s">
        <v>3268</v>
      </c>
    </row>
    <row r="74" spans="1:59" ht="16.5">
      <c r="A74" s="1">
        <v>2</v>
      </c>
      <c r="B74" s="1" t="s">
        <v>9150</v>
      </c>
      <c r="C74" s="1">
        <v>3</v>
      </c>
      <c r="D74" s="1" t="s">
        <v>0</v>
      </c>
      <c r="E74" s="1" t="s">
        <v>55</v>
      </c>
      <c r="L74" s="1">
        <v>3</v>
      </c>
      <c r="M74" s="1">
        <v>91</v>
      </c>
      <c r="N74" s="1">
        <v>55.6</v>
      </c>
      <c r="O74" s="1">
        <v>18.2</v>
      </c>
      <c r="P74" s="1">
        <v>1</v>
      </c>
      <c r="Q74" s="1">
        <v>85</v>
      </c>
      <c r="U74" s="10"/>
      <c r="V74" s="10" t="s">
        <v>1899</v>
      </c>
      <c r="W74" s="10" t="s">
        <v>1827</v>
      </c>
      <c r="X74" s="10" t="s">
        <v>2723</v>
      </c>
      <c r="Y74" s="10" t="s">
        <v>4</v>
      </c>
      <c r="Z74" s="10"/>
      <c r="AA74" s="10" t="s">
        <v>3587</v>
      </c>
      <c r="AB74" s="10" t="s">
        <v>3363</v>
      </c>
      <c r="AC74" s="10" t="s">
        <v>668</v>
      </c>
      <c r="AD74" s="10"/>
      <c r="AE74" s="10" t="s">
        <v>631</v>
      </c>
      <c r="AF74" s="10"/>
      <c r="AG74" s="10" t="s">
        <v>1407</v>
      </c>
      <c r="AH74" s="10"/>
      <c r="AI74" s="10" t="s">
        <v>272</v>
      </c>
      <c r="AJ74" s="10"/>
      <c r="AK74" s="10"/>
      <c r="AL74" s="10" t="s">
        <v>9025</v>
      </c>
      <c r="AM74" s="10" t="s">
        <v>922</v>
      </c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 t="s">
        <v>1029</v>
      </c>
      <c r="BB74" s="10" t="s">
        <v>3454</v>
      </c>
      <c r="BC74" s="10" t="s">
        <v>8191</v>
      </c>
      <c r="BD74" s="10" t="s">
        <v>4739</v>
      </c>
      <c r="BE74" s="10" t="s">
        <v>972</v>
      </c>
      <c r="BF74" s="10" t="s">
        <v>5267</v>
      </c>
      <c r="BG74" s="10" t="s">
        <v>225</v>
      </c>
    </row>
    <row r="75" spans="1:59" ht="16.5">
      <c r="A75" s="1">
        <v>2</v>
      </c>
      <c r="B75" s="1" t="s">
        <v>9150</v>
      </c>
      <c r="C75" s="1">
        <v>3</v>
      </c>
      <c r="D75" s="1" t="s">
        <v>1</v>
      </c>
      <c r="E75" s="1" t="s">
        <v>8644</v>
      </c>
      <c r="L75" s="1">
        <v>3</v>
      </c>
      <c r="M75" s="1">
        <v>95</v>
      </c>
      <c r="N75" s="1">
        <v>46.9</v>
      </c>
      <c r="O75" s="1">
        <v>13.8</v>
      </c>
      <c r="P75" s="1">
        <v>1</v>
      </c>
      <c r="Q75" s="1">
        <v>85</v>
      </c>
      <c r="U75" s="10"/>
      <c r="V75" s="10" t="s">
        <v>8640</v>
      </c>
      <c r="W75" s="10" t="s">
        <v>2031</v>
      </c>
      <c r="X75" s="10" t="s">
        <v>2737</v>
      </c>
      <c r="Y75" s="10" t="s">
        <v>2663</v>
      </c>
      <c r="Z75" s="10"/>
      <c r="AA75" s="10" t="s">
        <v>3155</v>
      </c>
      <c r="AB75" s="10" t="s">
        <v>3627</v>
      </c>
      <c r="AC75" s="10" t="s">
        <v>678</v>
      </c>
      <c r="AD75" s="10"/>
      <c r="AE75" s="10" t="s">
        <v>627</v>
      </c>
      <c r="AF75" s="10"/>
      <c r="AG75" s="10" t="s">
        <v>1408</v>
      </c>
      <c r="AH75" s="10"/>
      <c r="AI75" s="10" t="s">
        <v>234</v>
      </c>
      <c r="AJ75" s="10"/>
      <c r="AK75" s="10"/>
      <c r="AL75" s="10" t="s">
        <v>9026</v>
      </c>
      <c r="AM75" s="10" t="s">
        <v>937</v>
      </c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 t="s">
        <v>1030</v>
      </c>
      <c r="BB75" s="10" t="s">
        <v>3472</v>
      </c>
      <c r="BC75" s="10" t="s">
        <v>7806</v>
      </c>
      <c r="BD75" s="10" t="s">
        <v>5542</v>
      </c>
      <c r="BE75" s="10" t="s">
        <v>944</v>
      </c>
      <c r="BF75" s="10" t="s">
        <v>426</v>
      </c>
      <c r="BG75" s="10" t="s">
        <v>3558</v>
      </c>
    </row>
    <row r="76" spans="1:59" ht="16.5">
      <c r="A76" s="1">
        <v>2</v>
      </c>
      <c r="B76" s="1" t="s">
        <v>9150</v>
      </c>
      <c r="C76" s="1">
        <v>3</v>
      </c>
      <c r="D76" s="1" t="s">
        <v>2</v>
      </c>
      <c r="E76" s="1" t="s">
        <v>107</v>
      </c>
      <c r="F76" s="1">
        <v>5</v>
      </c>
      <c r="G76" s="1">
        <v>95</v>
      </c>
      <c r="H76" s="1">
        <v>67</v>
      </c>
      <c r="I76" s="1">
        <v>15.8</v>
      </c>
      <c r="J76" s="1">
        <v>1</v>
      </c>
      <c r="K76" s="1">
        <v>85</v>
      </c>
      <c r="U76" s="10"/>
      <c r="V76" s="10" t="s">
        <v>2087</v>
      </c>
      <c r="W76" s="10" t="s">
        <v>2049</v>
      </c>
      <c r="X76" s="10" t="s">
        <v>109</v>
      </c>
      <c r="Y76" s="10" t="s">
        <v>232</v>
      </c>
      <c r="Z76" s="10"/>
      <c r="AA76" s="10" t="s">
        <v>352</v>
      </c>
      <c r="AB76" s="10" t="s">
        <v>3597</v>
      </c>
      <c r="AC76" s="10" t="s">
        <v>2488</v>
      </c>
      <c r="AD76" s="10"/>
      <c r="AE76" s="10" t="s">
        <v>628</v>
      </c>
      <c r="AF76" s="10"/>
      <c r="AG76" s="10" t="s">
        <v>2140</v>
      </c>
      <c r="AH76" s="10"/>
      <c r="AI76" s="10" t="s">
        <v>1082</v>
      </c>
      <c r="AJ76" s="10"/>
      <c r="AK76" s="10"/>
      <c r="AL76" s="10" t="s">
        <v>9027</v>
      </c>
      <c r="AM76" s="10" t="s">
        <v>9028</v>
      </c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 t="s">
        <v>2290</v>
      </c>
      <c r="BB76" s="10" t="s">
        <v>1122</v>
      </c>
      <c r="BC76" s="10" t="s">
        <v>7807</v>
      </c>
      <c r="BD76" s="10" t="s">
        <v>4763</v>
      </c>
      <c r="BE76" s="10" t="s">
        <v>932</v>
      </c>
      <c r="BF76" s="10" t="s">
        <v>5066</v>
      </c>
      <c r="BG76" s="10" t="s">
        <v>2566</v>
      </c>
    </row>
    <row r="77" spans="1:59" ht="16.5">
      <c r="A77" s="1">
        <v>2</v>
      </c>
      <c r="B77" s="1" t="s">
        <v>9150</v>
      </c>
      <c r="C77" s="1">
        <v>3</v>
      </c>
      <c r="D77" s="1" t="s">
        <v>2</v>
      </c>
      <c r="E77" s="1" t="s">
        <v>8645</v>
      </c>
      <c r="L77" s="1">
        <v>5</v>
      </c>
      <c r="M77" s="1">
        <v>91</v>
      </c>
      <c r="N77" s="1">
        <v>55.6</v>
      </c>
      <c r="O77" s="1">
        <v>18.2</v>
      </c>
      <c r="P77" s="1">
        <v>1</v>
      </c>
      <c r="Q77" s="1">
        <v>85</v>
      </c>
      <c r="U77" s="10"/>
      <c r="V77" s="10" t="s">
        <v>2104</v>
      </c>
      <c r="W77" s="10" t="s">
        <v>97</v>
      </c>
      <c r="X77" s="10" t="s">
        <v>110</v>
      </c>
      <c r="Y77" s="10" t="s">
        <v>233</v>
      </c>
      <c r="Z77" s="10"/>
      <c r="AA77" s="10" t="s">
        <v>1437</v>
      </c>
      <c r="AB77" s="10" t="s">
        <v>814</v>
      </c>
      <c r="AC77" s="10" t="s">
        <v>679</v>
      </c>
      <c r="AD77" s="10"/>
      <c r="AE77" s="10" t="s">
        <v>2665</v>
      </c>
      <c r="AF77" s="10"/>
      <c r="AG77" s="10" t="s">
        <v>1431</v>
      </c>
      <c r="AH77" s="10"/>
      <c r="AI77" s="10" t="s">
        <v>410</v>
      </c>
      <c r="AJ77" s="10"/>
      <c r="AK77" s="10"/>
      <c r="AL77" s="10" t="s">
        <v>2252</v>
      </c>
      <c r="AM77" s="10" t="s">
        <v>9029</v>
      </c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 t="s">
        <v>1031</v>
      </c>
      <c r="BB77" s="10" t="s">
        <v>3213</v>
      </c>
      <c r="BC77" s="10" t="s">
        <v>7808</v>
      </c>
      <c r="BD77" s="10" t="s">
        <v>4766</v>
      </c>
      <c r="BE77" s="10" t="s">
        <v>2979</v>
      </c>
      <c r="BF77" s="10" t="s">
        <v>5684</v>
      </c>
      <c r="BG77" s="10" t="s">
        <v>3206</v>
      </c>
    </row>
    <row r="78" spans="1:59" ht="16.5">
      <c r="A78" s="1">
        <v>2</v>
      </c>
      <c r="B78" s="1" t="s">
        <v>9150</v>
      </c>
      <c r="C78" s="1">
        <v>3</v>
      </c>
      <c r="D78" s="1" t="s">
        <v>19</v>
      </c>
      <c r="E78" s="1" t="s">
        <v>8641</v>
      </c>
      <c r="F78" s="1">
        <v>2</v>
      </c>
      <c r="G78" s="1">
        <v>95</v>
      </c>
      <c r="H78" s="1">
        <v>67</v>
      </c>
      <c r="I78" s="1">
        <v>15.8</v>
      </c>
      <c r="J78" s="1">
        <v>1</v>
      </c>
      <c r="K78" s="1">
        <v>85</v>
      </c>
      <c r="L78" s="1">
        <v>2</v>
      </c>
      <c r="M78" s="1">
        <v>95</v>
      </c>
      <c r="N78" s="1">
        <v>46.9</v>
      </c>
      <c r="O78" s="1">
        <v>13.8</v>
      </c>
      <c r="P78" s="1">
        <v>1</v>
      </c>
      <c r="Q78" s="1">
        <v>85</v>
      </c>
      <c r="U78" s="10"/>
      <c r="V78" s="10" t="s">
        <v>996</v>
      </c>
      <c r="W78" s="10" t="s">
        <v>1576</v>
      </c>
      <c r="X78" s="10" t="s">
        <v>2394</v>
      </c>
      <c r="Y78" s="10" t="s">
        <v>8978</v>
      </c>
      <c r="Z78" s="10"/>
      <c r="AA78" s="10" t="s">
        <v>8635</v>
      </c>
      <c r="AB78" s="10" t="s">
        <v>815</v>
      </c>
      <c r="AC78" s="10" t="s">
        <v>680</v>
      </c>
      <c r="AD78" s="10"/>
      <c r="AE78" s="10" t="s">
        <v>386</v>
      </c>
      <c r="AF78" s="10"/>
      <c r="AG78" s="10" t="s">
        <v>2735</v>
      </c>
      <c r="AH78" s="10"/>
      <c r="AI78" s="10" t="s">
        <v>378</v>
      </c>
      <c r="AJ78" s="10"/>
      <c r="AK78" s="10"/>
      <c r="AL78" s="10" t="s">
        <v>9030</v>
      </c>
      <c r="AM78" s="10" t="s">
        <v>9031</v>
      </c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 t="s">
        <v>1032</v>
      </c>
      <c r="BB78" s="10" t="s">
        <v>3222</v>
      </c>
      <c r="BC78" s="10" t="s">
        <v>7812</v>
      </c>
      <c r="BD78" s="10" t="s">
        <v>4769</v>
      </c>
      <c r="BE78" s="10" t="s">
        <v>2991</v>
      </c>
      <c r="BF78" s="10" t="s">
        <v>5675</v>
      </c>
      <c r="BG78" s="10" t="s">
        <v>1188</v>
      </c>
    </row>
    <row r="79" spans="1:59" ht="16.5">
      <c r="A79" s="1">
        <v>2</v>
      </c>
      <c r="B79" s="1" t="s">
        <v>9150</v>
      </c>
      <c r="C79" s="1">
        <v>3</v>
      </c>
      <c r="D79" s="1" t="s">
        <v>13</v>
      </c>
      <c r="E79" s="1" t="s">
        <v>1273</v>
      </c>
      <c r="F79" s="1">
        <v>2</v>
      </c>
      <c r="G79" s="1">
        <v>96</v>
      </c>
      <c r="H79" s="1">
        <v>76.8</v>
      </c>
      <c r="I79" s="1">
        <v>15.5</v>
      </c>
      <c r="J79" s="1">
        <v>1</v>
      </c>
      <c r="K79" s="1">
        <v>85</v>
      </c>
      <c r="L79" s="1">
        <v>2</v>
      </c>
      <c r="M79" s="1">
        <v>96</v>
      </c>
      <c r="N79" s="1">
        <v>58.9</v>
      </c>
      <c r="O79" s="1">
        <v>19.5</v>
      </c>
      <c r="P79" s="1">
        <v>1</v>
      </c>
      <c r="Q79" s="1">
        <v>85</v>
      </c>
      <c r="U79" s="10"/>
      <c r="V79" s="10" t="s">
        <v>1595</v>
      </c>
      <c r="W79" s="10" t="s">
        <v>84</v>
      </c>
      <c r="X79" s="10" t="s">
        <v>2500</v>
      </c>
      <c r="Y79" s="10" t="s">
        <v>243</v>
      </c>
      <c r="Z79" s="10"/>
      <c r="AA79" s="10" t="s">
        <v>3163</v>
      </c>
      <c r="AB79" s="10" t="s">
        <v>3770</v>
      </c>
      <c r="AC79" s="10" t="s">
        <v>681</v>
      </c>
      <c r="AD79" s="10"/>
      <c r="AE79" s="10" t="s">
        <v>1537</v>
      </c>
      <c r="AF79" s="10"/>
      <c r="AG79" s="10" t="s">
        <v>2276</v>
      </c>
      <c r="AH79" s="10"/>
      <c r="AI79" s="10" t="s">
        <v>1084</v>
      </c>
      <c r="AJ79" s="10"/>
      <c r="AK79" s="10"/>
      <c r="AL79" s="10" t="s">
        <v>9032</v>
      </c>
      <c r="AM79" s="10" t="s">
        <v>9033</v>
      </c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 t="s">
        <v>583</v>
      </c>
      <c r="BB79" s="10" t="s">
        <v>1138</v>
      </c>
      <c r="BC79" s="10" t="s">
        <v>7813</v>
      </c>
      <c r="BD79" s="10" t="s">
        <v>4772</v>
      </c>
      <c r="BE79" s="10" t="s">
        <v>953</v>
      </c>
      <c r="BF79" s="10" t="s">
        <v>5702</v>
      </c>
      <c r="BG79" s="10" t="s">
        <v>2969</v>
      </c>
    </row>
    <row r="80" spans="1:59" ht="16.5">
      <c r="A80" s="1">
        <v>2</v>
      </c>
      <c r="B80" s="1" t="s">
        <v>9150</v>
      </c>
      <c r="C80" s="1">
        <v>3</v>
      </c>
      <c r="D80" s="1" t="s">
        <v>1</v>
      </c>
      <c r="E80" s="1" t="s">
        <v>2342</v>
      </c>
      <c r="F80" s="1">
        <v>4</v>
      </c>
      <c r="G80" s="1">
        <v>95</v>
      </c>
      <c r="H80" s="1">
        <v>60.1</v>
      </c>
      <c r="I80" s="1">
        <v>15.2</v>
      </c>
      <c r="J80" s="1">
        <v>3</v>
      </c>
      <c r="K80" s="1">
        <v>179</v>
      </c>
      <c r="U80" s="10"/>
      <c r="V80" s="10" t="s">
        <v>1316</v>
      </c>
      <c r="W80" s="10" t="s">
        <v>1290</v>
      </c>
      <c r="X80" s="10" t="s">
        <v>2183</v>
      </c>
      <c r="Y80" s="10" t="s">
        <v>260</v>
      </c>
      <c r="Z80" s="10"/>
      <c r="AA80" s="10" t="s">
        <v>380</v>
      </c>
      <c r="AB80" s="10" t="s">
        <v>3765</v>
      </c>
      <c r="AC80" s="10" t="s">
        <v>380</v>
      </c>
      <c r="AD80" s="10"/>
      <c r="AE80" s="10" t="s">
        <v>173</v>
      </c>
      <c r="AF80" s="10"/>
      <c r="AG80" s="10" t="s">
        <v>1451</v>
      </c>
      <c r="AH80" s="10"/>
      <c r="AI80" s="10" t="s">
        <v>1081</v>
      </c>
      <c r="AJ80" s="10"/>
      <c r="AK80" s="10"/>
      <c r="AL80" s="10" t="s">
        <v>9034</v>
      </c>
      <c r="AM80" s="10" t="s">
        <v>9035</v>
      </c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 t="s">
        <v>584</v>
      </c>
      <c r="BB80" s="10" t="s">
        <v>3599</v>
      </c>
      <c r="BC80" s="10" t="s">
        <v>7809</v>
      </c>
      <c r="BD80" s="10" t="s">
        <v>4778</v>
      </c>
      <c r="BE80" s="10" t="s">
        <v>954</v>
      </c>
      <c r="BF80" s="10" t="s">
        <v>5693</v>
      </c>
      <c r="BG80" s="10" t="s">
        <v>1189</v>
      </c>
    </row>
    <row r="81" spans="1:59" ht="16.5">
      <c r="A81" s="1">
        <v>2</v>
      </c>
      <c r="B81" s="1" t="s">
        <v>9150</v>
      </c>
      <c r="C81" s="1">
        <v>3</v>
      </c>
      <c r="D81" s="1" t="s">
        <v>1</v>
      </c>
      <c r="E81" s="1" t="s">
        <v>100</v>
      </c>
      <c r="L81" s="1">
        <v>4</v>
      </c>
      <c r="M81" s="1">
        <v>91</v>
      </c>
      <c r="N81" s="1">
        <v>57</v>
      </c>
      <c r="O81" s="1">
        <v>20.8</v>
      </c>
      <c r="P81" s="1">
        <v>1</v>
      </c>
      <c r="Q81" s="1">
        <v>174</v>
      </c>
      <c r="U81" s="10"/>
      <c r="V81" s="10" t="s">
        <v>32</v>
      </c>
      <c r="W81" s="10" t="s">
        <v>87</v>
      </c>
      <c r="X81" s="10" t="s">
        <v>1557</v>
      </c>
      <c r="Y81" s="10" t="s">
        <v>2945</v>
      </c>
      <c r="Z81" s="10"/>
      <c r="AA81" s="10" t="s">
        <v>2753</v>
      </c>
      <c r="AB81" s="10" t="s">
        <v>3434</v>
      </c>
      <c r="AC81" s="10" t="s">
        <v>3335</v>
      </c>
      <c r="AD81" s="10"/>
      <c r="AE81" s="10" t="s">
        <v>174</v>
      </c>
      <c r="AF81" s="10"/>
      <c r="AG81" s="10" t="s">
        <v>263</v>
      </c>
      <c r="AH81" s="10"/>
      <c r="AI81" s="10" t="s">
        <v>409</v>
      </c>
      <c r="AJ81" s="10"/>
      <c r="AK81" s="10"/>
      <c r="AL81" s="10" t="s">
        <v>9036</v>
      </c>
      <c r="AM81" s="10" t="s">
        <v>9037</v>
      </c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 t="s">
        <v>1257</v>
      </c>
      <c r="BB81" s="10" t="s">
        <v>3543</v>
      </c>
      <c r="BC81" s="10" t="s">
        <v>7810</v>
      </c>
      <c r="BD81" s="10" t="s">
        <v>4775</v>
      </c>
      <c r="BE81" s="10" t="s">
        <v>952</v>
      </c>
      <c r="BF81" s="10" t="s">
        <v>3439</v>
      </c>
      <c r="BG81" s="10" t="s">
        <v>3618</v>
      </c>
    </row>
    <row r="82" spans="1:59" ht="16.5">
      <c r="A82" s="1">
        <v>2</v>
      </c>
      <c r="B82" s="1" t="s">
        <v>9150</v>
      </c>
      <c r="C82" s="1">
        <v>3</v>
      </c>
      <c r="D82" s="1" t="s">
        <v>10</v>
      </c>
      <c r="E82" s="1" t="s">
        <v>337</v>
      </c>
      <c r="F82" s="1">
        <v>3</v>
      </c>
      <c r="G82" s="1">
        <v>97</v>
      </c>
      <c r="H82" s="1">
        <v>57</v>
      </c>
      <c r="I82" s="1">
        <v>19.9</v>
      </c>
      <c r="J82" s="1">
        <v>1</v>
      </c>
      <c r="K82" s="1">
        <v>173</v>
      </c>
      <c r="L82" s="1">
        <v>3</v>
      </c>
      <c r="M82" s="1">
        <v>95</v>
      </c>
      <c r="N82" s="1">
        <v>46.9</v>
      </c>
      <c r="O82" s="1">
        <v>13.8</v>
      </c>
      <c r="P82" s="1">
        <v>1</v>
      </c>
      <c r="Q82" s="1">
        <v>85</v>
      </c>
      <c r="U82" s="10"/>
      <c r="V82" s="10" t="s">
        <v>61</v>
      </c>
      <c r="W82" s="10" t="s">
        <v>8644</v>
      </c>
      <c r="X82" s="10" t="s">
        <v>129</v>
      </c>
      <c r="Y82" s="10" t="s">
        <v>3015</v>
      </c>
      <c r="Z82" s="10"/>
      <c r="AA82" s="10" t="s">
        <v>3394</v>
      </c>
      <c r="AB82" s="10" t="s">
        <v>3896</v>
      </c>
      <c r="AC82" s="10" t="s">
        <v>779</v>
      </c>
      <c r="AD82" s="10"/>
      <c r="AE82" s="10" t="s">
        <v>407</v>
      </c>
      <c r="AF82" s="10"/>
      <c r="AG82" s="10" t="s">
        <v>1033</v>
      </c>
      <c r="AH82" s="10"/>
      <c r="AI82" s="10" t="s">
        <v>266</v>
      </c>
      <c r="AJ82" s="10"/>
      <c r="AK82" s="10"/>
      <c r="AL82" s="10" t="s">
        <v>9038</v>
      </c>
      <c r="AM82" s="10" t="s">
        <v>9039</v>
      </c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 t="s">
        <v>2646</v>
      </c>
      <c r="BB82" s="10" t="s">
        <v>3276</v>
      </c>
      <c r="BC82" s="10" t="s">
        <v>7811</v>
      </c>
      <c r="BD82" s="10" t="s">
        <v>4781</v>
      </c>
      <c r="BE82" s="10" t="s">
        <v>908</v>
      </c>
      <c r="BF82" s="10" t="s">
        <v>419</v>
      </c>
      <c r="BG82" s="10" t="s">
        <v>2171</v>
      </c>
    </row>
    <row r="83" spans="1:59" ht="16.5">
      <c r="A83" s="1">
        <v>2</v>
      </c>
      <c r="B83" s="1" t="s">
        <v>9150</v>
      </c>
      <c r="C83" s="1">
        <v>3</v>
      </c>
      <c r="D83" s="1" t="s">
        <v>10</v>
      </c>
      <c r="E83" s="1" t="s">
        <v>1538</v>
      </c>
      <c r="F83" s="1">
        <v>3</v>
      </c>
      <c r="G83" s="1">
        <v>94</v>
      </c>
      <c r="H83" s="1">
        <v>76.5</v>
      </c>
      <c r="I83" s="1">
        <v>13.5</v>
      </c>
      <c r="J83" s="1">
        <v>1</v>
      </c>
      <c r="K83" s="1">
        <v>173</v>
      </c>
      <c r="L83" s="1">
        <v>3</v>
      </c>
      <c r="M83" s="1">
        <v>89</v>
      </c>
      <c r="N83" s="1">
        <v>57.2</v>
      </c>
      <c r="O83" s="1">
        <v>19.5</v>
      </c>
      <c r="P83" s="1">
        <v>1</v>
      </c>
      <c r="Q83" s="1">
        <v>85</v>
      </c>
      <c r="U83" s="10"/>
      <c r="V83" s="10" t="s">
        <v>1273</v>
      </c>
      <c r="W83" s="10" t="s">
        <v>2550</v>
      </c>
      <c r="X83" s="10" t="s">
        <v>9040</v>
      </c>
      <c r="Y83" s="10" t="s">
        <v>245</v>
      </c>
      <c r="Z83" s="10"/>
      <c r="AA83" s="10" t="s">
        <v>5350</v>
      </c>
      <c r="AB83" s="10" t="s">
        <v>3856</v>
      </c>
      <c r="AC83" s="10" t="s">
        <v>3407</v>
      </c>
      <c r="AD83" s="10"/>
      <c r="AE83" s="10" t="s">
        <v>2220</v>
      </c>
      <c r="AF83" s="10"/>
      <c r="AG83" s="10" t="s">
        <v>1048</v>
      </c>
      <c r="AH83" s="10"/>
      <c r="AI83" s="10" t="s">
        <v>50</v>
      </c>
      <c r="AJ83" s="10"/>
      <c r="AK83" s="10"/>
      <c r="AL83" s="10"/>
      <c r="AM83" s="10" t="s">
        <v>1115</v>
      </c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 t="s">
        <v>56</v>
      </c>
      <c r="BB83" s="10" t="s">
        <v>1125</v>
      </c>
      <c r="BC83" s="10" t="s">
        <v>7837</v>
      </c>
      <c r="BD83" s="10" t="s">
        <v>4784</v>
      </c>
      <c r="BE83" s="10" t="s">
        <v>1357</v>
      </c>
      <c r="BF83" s="10" t="s">
        <v>5555</v>
      </c>
      <c r="BG83" s="10" t="s">
        <v>1190</v>
      </c>
    </row>
    <row r="84" spans="1:59" ht="16.5">
      <c r="A84" s="1">
        <v>2</v>
      </c>
      <c r="B84" s="1" t="s">
        <v>9150</v>
      </c>
      <c r="C84" s="1">
        <v>3</v>
      </c>
      <c r="D84" s="1" t="s">
        <v>10</v>
      </c>
      <c r="E84" s="1" t="s">
        <v>341</v>
      </c>
      <c r="F84" s="1">
        <v>3</v>
      </c>
      <c r="G84" s="1">
        <v>89</v>
      </c>
      <c r="H84" s="1">
        <v>59.6</v>
      </c>
      <c r="I84" s="1">
        <v>20.5</v>
      </c>
      <c r="J84" s="1">
        <v>1</v>
      </c>
      <c r="K84" s="1">
        <v>85</v>
      </c>
      <c r="U84" s="10"/>
      <c r="V84" s="10" t="s">
        <v>1266</v>
      </c>
      <c r="W84" s="10" t="s">
        <v>9041</v>
      </c>
      <c r="X84" s="10" t="s">
        <v>9042</v>
      </c>
      <c r="Y84" s="10" t="s">
        <v>9043</v>
      </c>
      <c r="Z84" s="10"/>
      <c r="AA84" s="10" t="s">
        <v>8581</v>
      </c>
      <c r="AB84" s="10" t="s">
        <v>3866</v>
      </c>
      <c r="AC84" s="10" t="s">
        <v>3299</v>
      </c>
      <c r="AD84" s="10"/>
      <c r="AE84" s="10" t="s">
        <v>2230</v>
      </c>
      <c r="AF84" s="10"/>
      <c r="AG84" s="10" t="s">
        <v>261</v>
      </c>
      <c r="AH84" s="10"/>
      <c r="AI84" s="10" t="s">
        <v>1080</v>
      </c>
      <c r="AJ84" s="10"/>
      <c r="AK84" s="10"/>
      <c r="AL84" s="10"/>
      <c r="AM84" s="10" t="s">
        <v>9044</v>
      </c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 t="s">
        <v>1436</v>
      </c>
      <c r="BB84" s="10" t="s">
        <v>1126</v>
      </c>
      <c r="BC84" s="10" t="s">
        <v>7814</v>
      </c>
      <c r="BD84" s="10" t="s">
        <v>4787</v>
      </c>
      <c r="BE84" s="10" t="s">
        <v>1383</v>
      </c>
      <c r="BF84" s="10" t="s">
        <v>5558</v>
      </c>
      <c r="BG84" s="10" t="s">
        <v>3078</v>
      </c>
    </row>
    <row r="85" spans="1:59" ht="16.5">
      <c r="A85" s="1">
        <v>2</v>
      </c>
      <c r="B85" s="1" t="s">
        <v>9150</v>
      </c>
      <c r="C85" s="1">
        <v>3</v>
      </c>
      <c r="D85" s="1" t="s">
        <v>10</v>
      </c>
      <c r="E85" s="1" t="s">
        <v>1709</v>
      </c>
      <c r="F85" s="1">
        <v>2</v>
      </c>
      <c r="G85" s="1">
        <v>93</v>
      </c>
      <c r="H85" s="1">
        <v>54.8</v>
      </c>
      <c r="I85" s="1">
        <v>21.3</v>
      </c>
      <c r="J85" s="1">
        <v>2</v>
      </c>
      <c r="K85" s="1">
        <v>179</v>
      </c>
      <c r="L85" s="1">
        <v>2</v>
      </c>
      <c r="M85" s="1">
        <v>96</v>
      </c>
      <c r="N85" s="1">
        <v>58.9</v>
      </c>
      <c r="O85" s="1">
        <v>19.5</v>
      </c>
      <c r="P85" s="1">
        <v>1</v>
      </c>
      <c r="Q85" s="1">
        <v>85</v>
      </c>
      <c r="U85" s="10"/>
      <c r="V85" s="10" t="s">
        <v>8603</v>
      </c>
      <c r="W85" s="10" t="s">
        <v>9045</v>
      </c>
      <c r="X85" s="10" t="s">
        <v>9046</v>
      </c>
      <c r="Y85" s="10" t="s">
        <v>228</v>
      </c>
      <c r="Z85" s="10"/>
      <c r="AA85" s="10" t="s">
        <v>8580</v>
      </c>
      <c r="AB85" s="10" t="s">
        <v>3916</v>
      </c>
      <c r="AC85" s="10" t="s">
        <v>780</v>
      </c>
      <c r="AD85" s="10"/>
      <c r="AE85" s="10" t="s">
        <v>2247</v>
      </c>
      <c r="AF85" s="10"/>
      <c r="AG85" s="10" t="s">
        <v>622</v>
      </c>
      <c r="AH85" s="10"/>
      <c r="AI85" s="10" t="s">
        <v>405</v>
      </c>
      <c r="AJ85" s="10"/>
      <c r="AK85" s="10"/>
      <c r="AL85" s="10"/>
      <c r="AM85" s="10" t="s">
        <v>9047</v>
      </c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 t="s">
        <v>161</v>
      </c>
      <c r="BB85" s="10" t="s">
        <v>1101</v>
      </c>
      <c r="BC85" s="10" t="s">
        <v>8155</v>
      </c>
      <c r="BD85" s="10" t="s">
        <v>4790</v>
      </c>
      <c r="BE85" s="10" t="s">
        <v>1406</v>
      </c>
      <c r="BF85" s="10" t="s">
        <v>5270</v>
      </c>
      <c r="BG85" s="10" t="s">
        <v>1191</v>
      </c>
    </row>
    <row r="86" spans="21:59" ht="16.5">
      <c r="U86" s="10"/>
      <c r="V86" s="10" t="s">
        <v>8604</v>
      </c>
      <c r="W86" s="10" t="s">
        <v>1900</v>
      </c>
      <c r="X86" s="10" t="s">
        <v>2554</v>
      </c>
      <c r="Y86" s="10" t="s">
        <v>2033</v>
      </c>
      <c r="Z86" s="10"/>
      <c r="AA86" s="10" t="s">
        <v>353</v>
      </c>
      <c r="AB86" s="10" t="s">
        <v>3861</v>
      </c>
      <c r="AC86" s="10" t="s">
        <v>781</v>
      </c>
      <c r="AD86" s="10"/>
      <c r="AE86" s="10" t="s">
        <v>2163</v>
      </c>
      <c r="AF86" s="10"/>
      <c r="AG86" s="10" t="s">
        <v>623</v>
      </c>
      <c r="AH86" s="10"/>
      <c r="AI86" s="10" t="s">
        <v>1062</v>
      </c>
      <c r="AJ86" s="10"/>
      <c r="AK86" s="10"/>
      <c r="AL86" s="10"/>
      <c r="AM86" s="10" t="s">
        <v>9048</v>
      </c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 t="s">
        <v>162</v>
      </c>
      <c r="BB86" s="10" t="s">
        <v>3285</v>
      </c>
      <c r="BC86" s="10" t="s">
        <v>8082</v>
      </c>
      <c r="BD86" s="10" t="s">
        <v>3935</v>
      </c>
      <c r="BE86" s="10" t="s">
        <v>931</v>
      </c>
      <c r="BF86" s="10" t="s">
        <v>448</v>
      </c>
      <c r="BG86" s="10" t="s">
        <v>2221</v>
      </c>
    </row>
    <row r="87" spans="21:59" ht="16.5">
      <c r="U87" s="10"/>
      <c r="V87" s="10" t="s">
        <v>50</v>
      </c>
      <c r="W87" s="10" t="s">
        <v>2279</v>
      </c>
      <c r="X87" s="10" t="s">
        <v>130</v>
      </c>
      <c r="Y87" s="10" t="s">
        <v>2051</v>
      </c>
      <c r="Z87" s="10"/>
      <c r="AA87" s="10" t="s">
        <v>1793</v>
      </c>
      <c r="AB87" s="10" t="s">
        <v>3852</v>
      </c>
      <c r="AC87" s="10" t="s">
        <v>782</v>
      </c>
      <c r="AD87" s="10"/>
      <c r="AE87" s="10" t="s">
        <v>175</v>
      </c>
      <c r="AF87" s="10"/>
      <c r="AG87" s="10" t="s">
        <v>1034</v>
      </c>
      <c r="AH87" s="10"/>
      <c r="AI87" s="10" t="s">
        <v>9049</v>
      </c>
      <c r="AJ87" s="10"/>
      <c r="AK87" s="10"/>
      <c r="AL87" s="10"/>
      <c r="AM87" s="10" t="s">
        <v>923</v>
      </c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 t="s">
        <v>626</v>
      </c>
      <c r="BB87" s="10" t="s">
        <v>3294</v>
      </c>
      <c r="BC87" s="10" t="s">
        <v>8083</v>
      </c>
      <c r="BD87" s="10" t="s">
        <v>4793</v>
      </c>
      <c r="BE87" s="10" t="s">
        <v>943</v>
      </c>
      <c r="BF87" s="10" t="s">
        <v>433</v>
      </c>
      <c r="BG87" s="10" t="s">
        <v>1192</v>
      </c>
    </row>
    <row r="88" spans="21:59" ht="16.5">
      <c r="U88" s="10"/>
      <c r="V88" s="10" t="s">
        <v>1237</v>
      </c>
      <c r="W88" s="10" t="s">
        <v>2374</v>
      </c>
      <c r="X88" s="10" t="s">
        <v>131</v>
      </c>
      <c r="Y88" s="10" t="s">
        <v>2635</v>
      </c>
      <c r="Z88" s="10"/>
      <c r="AA88" s="10" t="s">
        <v>334</v>
      </c>
      <c r="AB88" s="10" t="s">
        <v>3724</v>
      </c>
      <c r="AC88" s="10" t="s">
        <v>783</v>
      </c>
      <c r="AD88" s="10"/>
      <c r="AE88" s="10" t="s">
        <v>176</v>
      </c>
      <c r="AF88" s="10"/>
      <c r="AG88" s="10" t="s">
        <v>1492</v>
      </c>
      <c r="AH88" s="10"/>
      <c r="AI88" s="10" t="s">
        <v>413</v>
      </c>
      <c r="AJ88" s="10"/>
      <c r="AK88" s="10"/>
      <c r="AL88" s="10"/>
      <c r="AM88" s="10" t="s">
        <v>9050</v>
      </c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 t="s">
        <v>163</v>
      </c>
      <c r="BB88" s="10" t="s">
        <v>3329</v>
      </c>
      <c r="BC88" s="10" t="s">
        <v>8099</v>
      </c>
      <c r="BD88" s="10" t="s">
        <v>4796</v>
      </c>
      <c r="BE88" s="10" t="s">
        <v>1334</v>
      </c>
      <c r="BF88" s="10" t="s">
        <v>5063</v>
      </c>
      <c r="BG88" s="10" t="s">
        <v>1261</v>
      </c>
    </row>
    <row r="89" spans="21:59" ht="16.5">
      <c r="U89" s="10"/>
      <c r="V89" s="11" t="s">
        <v>1917</v>
      </c>
      <c r="W89" s="10" t="s">
        <v>1773</v>
      </c>
      <c r="X89" s="10" t="s">
        <v>1975</v>
      </c>
      <c r="Y89" s="10" t="s">
        <v>2649</v>
      </c>
      <c r="Z89" s="10"/>
      <c r="AA89" s="10" t="s">
        <v>335</v>
      </c>
      <c r="AB89" s="10" t="s">
        <v>816</v>
      </c>
      <c r="AC89" s="10" t="s">
        <v>3362</v>
      </c>
      <c r="AD89" s="10"/>
      <c r="AE89" s="10" t="s">
        <v>9051</v>
      </c>
      <c r="AF89" s="10"/>
      <c r="AG89" s="10" t="s">
        <v>1511</v>
      </c>
      <c r="AH89" s="10"/>
      <c r="AI89" s="10" t="s">
        <v>634</v>
      </c>
      <c r="AJ89" s="10"/>
      <c r="AK89" s="10"/>
      <c r="AL89" s="10"/>
      <c r="AM89" s="10" t="s">
        <v>933</v>
      </c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 t="s">
        <v>164</v>
      </c>
      <c r="BB89" s="10" t="s">
        <v>3338</v>
      </c>
      <c r="BC89" s="10" t="s">
        <v>7815</v>
      </c>
      <c r="BD89" s="10" t="s">
        <v>3943</v>
      </c>
      <c r="BE89" s="10" t="s">
        <v>942</v>
      </c>
      <c r="BF89" s="10" t="s">
        <v>5069</v>
      </c>
      <c r="BG89" s="10" t="s">
        <v>1288</v>
      </c>
    </row>
    <row r="90" spans="21:59" ht="16.5">
      <c r="U90" s="10"/>
      <c r="V90" s="11" t="s">
        <v>1936</v>
      </c>
      <c r="W90" s="10" t="s">
        <v>96</v>
      </c>
      <c r="X90" s="10" t="s">
        <v>1995</v>
      </c>
      <c r="Y90" s="10" t="s">
        <v>2806</v>
      </c>
      <c r="Z90" s="10"/>
      <c r="AA90" s="10" t="s">
        <v>2454</v>
      </c>
      <c r="AB90" s="10" t="s">
        <v>817</v>
      </c>
      <c r="AC90" s="10" t="s">
        <v>784</v>
      </c>
      <c r="AD90" s="10"/>
      <c r="AE90" s="10" t="s">
        <v>9052</v>
      </c>
      <c r="AF90" s="10"/>
      <c r="AG90" s="10" t="s">
        <v>1531</v>
      </c>
      <c r="AH90" s="10"/>
      <c r="AI90" s="10" t="s">
        <v>267</v>
      </c>
      <c r="AJ90" s="10"/>
      <c r="AK90" s="10"/>
      <c r="AL90" s="10"/>
      <c r="AM90" s="10" t="s">
        <v>924</v>
      </c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 t="s">
        <v>200</v>
      </c>
      <c r="BB90" s="10" t="s">
        <v>3258</v>
      </c>
      <c r="BC90" s="10" t="s">
        <v>7816</v>
      </c>
      <c r="BD90" s="10" t="s">
        <v>4799</v>
      </c>
      <c r="BE90" s="10" t="s">
        <v>2138</v>
      </c>
      <c r="BF90" s="10" t="s">
        <v>5681</v>
      </c>
      <c r="BG90" s="10" t="s">
        <v>1315</v>
      </c>
    </row>
    <row r="91" spans="21:59" ht="16.5">
      <c r="U91" s="10"/>
      <c r="V91" s="10" t="s">
        <v>1352</v>
      </c>
      <c r="W91" s="10" t="s">
        <v>1477</v>
      </c>
      <c r="X91" s="10" t="s">
        <v>2346</v>
      </c>
      <c r="Y91" s="10" t="s">
        <v>2738</v>
      </c>
      <c r="Z91" s="10"/>
      <c r="AA91" s="10" t="s">
        <v>3519</v>
      </c>
      <c r="AB91" s="10" t="s">
        <v>3678</v>
      </c>
      <c r="AC91" s="10" t="s">
        <v>1247</v>
      </c>
      <c r="AD91" s="10"/>
      <c r="AE91" s="10" t="s">
        <v>1640</v>
      </c>
      <c r="AF91" s="10"/>
      <c r="AG91" s="10" t="s">
        <v>1552</v>
      </c>
      <c r="AH91" s="10"/>
      <c r="AI91" s="10" t="s">
        <v>1063</v>
      </c>
      <c r="AJ91" s="10"/>
      <c r="AK91" s="10"/>
      <c r="AL91" s="10"/>
      <c r="AM91" s="10" t="s">
        <v>938</v>
      </c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 t="s">
        <v>202</v>
      </c>
      <c r="BB91" s="10" t="s">
        <v>4133</v>
      </c>
      <c r="BC91" s="10" t="s">
        <v>8392</v>
      </c>
      <c r="BD91" s="10" t="s">
        <v>4802</v>
      </c>
      <c r="BE91" s="10" t="s">
        <v>2157</v>
      </c>
      <c r="BF91" s="10" t="s">
        <v>5672</v>
      </c>
      <c r="BG91" s="10" t="s">
        <v>1341</v>
      </c>
    </row>
    <row r="92" spans="21:59" ht="16.5">
      <c r="U92" s="10"/>
      <c r="V92" s="10" t="s">
        <v>690</v>
      </c>
      <c r="W92" s="10" t="s">
        <v>1955</v>
      </c>
      <c r="X92" s="10" t="s">
        <v>2</v>
      </c>
      <c r="Y92" s="10" t="s">
        <v>2071</v>
      </c>
      <c r="Z92" s="10"/>
      <c r="AA92" s="10" t="s">
        <v>3510</v>
      </c>
      <c r="AB92" s="10" t="s">
        <v>3159</v>
      </c>
      <c r="AC92" s="10" t="s">
        <v>674</v>
      </c>
      <c r="AD92" s="10"/>
      <c r="AE92" s="10" t="s">
        <v>211</v>
      </c>
      <c r="AF92" s="10"/>
      <c r="AG92" s="10" t="s">
        <v>2764</v>
      </c>
      <c r="AH92" s="10"/>
      <c r="AI92" s="10" t="s">
        <v>1076</v>
      </c>
      <c r="AJ92" s="10"/>
      <c r="AK92" s="10"/>
      <c r="AL92" s="10"/>
      <c r="AM92" s="10" t="s">
        <v>9053</v>
      </c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 t="s">
        <v>165</v>
      </c>
      <c r="BB92" s="10" t="s">
        <v>4137</v>
      </c>
      <c r="BC92" s="10" t="s">
        <v>8154</v>
      </c>
      <c r="BD92" s="10" t="s">
        <v>4805</v>
      </c>
      <c r="BE92" s="10" t="s">
        <v>2492</v>
      </c>
      <c r="BF92" s="10" t="s">
        <v>5699</v>
      </c>
      <c r="BG92" s="10" t="s">
        <v>1364</v>
      </c>
    </row>
    <row r="93" spans="21:59" ht="16.5">
      <c r="U93" s="10"/>
      <c r="V93" s="10" t="s">
        <v>47</v>
      </c>
      <c r="W93" s="10" t="s">
        <v>1691</v>
      </c>
      <c r="X93" s="10" t="s">
        <v>1813</v>
      </c>
      <c r="Y93" s="10" t="s">
        <v>1902</v>
      </c>
      <c r="Z93" s="10"/>
      <c r="AA93" s="10" t="s">
        <v>2243</v>
      </c>
      <c r="AB93" s="10" t="s">
        <v>3755</v>
      </c>
      <c r="AC93" s="10" t="s">
        <v>1250</v>
      </c>
      <c r="AD93" s="10"/>
      <c r="AE93" s="10" t="s">
        <v>1580</v>
      </c>
      <c r="AF93" s="10"/>
      <c r="AG93" s="10" t="s">
        <v>1035</v>
      </c>
      <c r="AH93" s="10"/>
      <c r="AI93" s="10" t="s">
        <v>9054</v>
      </c>
      <c r="AJ93" s="10"/>
      <c r="AK93" s="10"/>
      <c r="AL93" s="10"/>
      <c r="AM93" s="10" t="s">
        <v>9055</v>
      </c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 t="s">
        <v>166</v>
      </c>
      <c r="BB93" s="10" t="s">
        <v>4141</v>
      </c>
      <c r="BC93" s="10" t="s">
        <v>8153</v>
      </c>
      <c r="BD93" s="10" t="s">
        <v>5248</v>
      </c>
      <c r="BE93" s="10" t="s">
        <v>2419</v>
      </c>
      <c r="BF93" s="10" t="s">
        <v>5690</v>
      </c>
      <c r="BG93" s="10" t="s">
        <v>1390</v>
      </c>
    </row>
    <row r="94" spans="21:59" ht="16.5">
      <c r="U94" s="10"/>
      <c r="V94" s="10" t="s">
        <v>2195</v>
      </c>
      <c r="W94" s="10" t="s">
        <v>1882</v>
      </c>
      <c r="X94" s="10" t="s">
        <v>1832</v>
      </c>
      <c r="Y94" s="10" t="s">
        <v>1638</v>
      </c>
      <c r="Z94" s="10"/>
      <c r="AA94" s="10" t="s">
        <v>3296</v>
      </c>
      <c r="AB94" s="10" t="s">
        <v>3168</v>
      </c>
      <c r="AC94" s="10" t="s">
        <v>665</v>
      </c>
      <c r="AD94" s="10"/>
      <c r="AE94" s="10" t="s">
        <v>1600</v>
      </c>
      <c r="AF94" s="10"/>
      <c r="AG94" s="10" t="s">
        <v>1430</v>
      </c>
      <c r="AH94" s="10"/>
      <c r="AI94" s="10" t="s">
        <v>368</v>
      </c>
      <c r="AJ94" s="10"/>
      <c r="AK94" s="10"/>
      <c r="AL94" s="10"/>
      <c r="AM94" s="10" t="s">
        <v>9056</v>
      </c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 t="s">
        <v>2321</v>
      </c>
      <c r="BB94" s="10" t="s">
        <v>3249</v>
      </c>
      <c r="BC94" s="10" t="s">
        <v>8157</v>
      </c>
      <c r="BD94" s="10" t="s">
        <v>4808</v>
      </c>
      <c r="BE94" s="10" t="s">
        <v>2434</v>
      </c>
      <c r="BF94" s="10" t="s">
        <v>5399</v>
      </c>
      <c r="BG94" s="10" t="s">
        <v>1411</v>
      </c>
    </row>
    <row r="95" spans="21:59" ht="16.5">
      <c r="U95" s="10"/>
      <c r="V95" s="10" t="s">
        <v>30</v>
      </c>
      <c r="W95" s="10" t="s">
        <v>93</v>
      </c>
      <c r="X95" s="10" t="s">
        <v>1675</v>
      </c>
      <c r="Y95" s="10" t="s">
        <v>2820</v>
      </c>
      <c r="Z95" s="10"/>
      <c r="AA95" s="10" t="s">
        <v>1830</v>
      </c>
      <c r="AB95" s="10" t="s">
        <v>1251</v>
      </c>
      <c r="AC95" s="10" t="s">
        <v>1745</v>
      </c>
      <c r="AD95" s="10"/>
      <c r="AE95" s="10" t="s">
        <v>1622</v>
      </c>
      <c r="AF95" s="10"/>
      <c r="AG95" s="10" t="s">
        <v>1671</v>
      </c>
      <c r="AH95" s="10"/>
      <c r="AI95" s="10"/>
      <c r="AJ95" s="10"/>
      <c r="AK95" s="10"/>
      <c r="AL95" s="10"/>
      <c r="AM95" s="10" t="s">
        <v>9057</v>
      </c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 t="s">
        <v>2121</v>
      </c>
      <c r="BB95" s="10" t="s">
        <v>3267</v>
      </c>
      <c r="BC95" s="10" t="s">
        <v>8156</v>
      </c>
      <c r="BD95" s="10" t="s">
        <v>4811</v>
      </c>
      <c r="BE95" s="10" t="s">
        <v>2450</v>
      </c>
      <c r="BF95" s="10" t="s">
        <v>3270</v>
      </c>
      <c r="BG95" s="10" t="s">
        <v>1434</v>
      </c>
    </row>
    <row r="96" spans="21:59" ht="16.5">
      <c r="U96" s="10"/>
      <c r="V96" s="10" t="s">
        <v>55</v>
      </c>
      <c r="W96" s="10" t="s">
        <v>2246</v>
      </c>
      <c r="X96" s="10" t="s">
        <v>1692</v>
      </c>
      <c r="Y96" s="10" t="s">
        <v>2497</v>
      </c>
      <c r="Z96" s="10"/>
      <c r="AA96" s="10" t="s">
        <v>354</v>
      </c>
      <c r="AB96" s="10" t="s">
        <v>818</v>
      </c>
      <c r="AC96" s="10" t="s">
        <v>723</v>
      </c>
      <c r="AD96" s="10"/>
      <c r="AE96" s="10" t="s">
        <v>177</v>
      </c>
      <c r="AF96" s="10"/>
      <c r="AG96" s="10" t="s">
        <v>1860</v>
      </c>
      <c r="AH96" s="10"/>
      <c r="AI96" s="10"/>
      <c r="AJ96" s="10"/>
      <c r="AK96" s="10"/>
      <c r="AL96" s="10"/>
      <c r="AM96" s="10" t="s">
        <v>1388</v>
      </c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 t="s">
        <v>1284</v>
      </c>
      <c r="BB96" s="10" t="s">
        <v>1110</v>
      </c>
      <c r="BC96" s="10" t="s">
        <v>8492</v>
      </c>
      <c r="BD96" s="10" t="s">
        <v>4814</v>
      </c>
      <c r="BE96" s="10" t="s">
        <v>2464</v>
      </c>
      <c r="BF96" s="10" t="s">
        <v>3421</v>
      </c>
      <c r="BG96" s="10" t="s">
        <v>1453</v>
      </c>
    </row>
    <row r="97" spans="21:59" ht="16.5">
      <c r="U97" s="10"/>
      <c r="V97" s="10" t="s">
        <v>44</v>
      </c>
      <c r="W97" s="10" t="s">
        <v>2196</v>
      </c>
      <c r="X97" s="10" t="s">
        <v>1922</v>
      </c>
      <c r="Y97" s="10" t="s">
        <v>2693</v>
      </c>
      <c r="Z97" s="10"/>
      <c r="AA97" s="10" t="s">
        <v>3385</v>
      </c>
      <c r="AB97" s="10" t="s">
        <v>1304</v>
      </c>
      <c r="AC97" s="10" t="s">
        <v>726</v>
      </c>
      <c r="AD97" s="10"/>
      <c r="AE97" s="10" t="s">
        <v>178</v>
      </c>
      <c r="AF97" s="10"/>
      <c r="AG97" s="10" t="s">
        <v>1036</v>
      </c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 t="s">
        <v>2158</v>
      </c>
      <c r="BB97" s="10" t="s">
        <v>3347</v>
      </c>
      <c r="BC97" s="10" t="s">
        <v>8491</v>
      </c>
      <c r="BD97" s="10" t="s">
        <v>4817</v>
      </c>
      <c r="BE97" s="10" t="s">
        <v>2476</v>
      </c>
      <c r="BF97" s="10" t="s">
        <v>3430</v>
      </c>
      <c r="BG97" s="10" t="s">
        <v>1475</v>
      </c>
    </row>
    <row r="98" spans="21:59" ht="16.5">
      <c r="U98" s="10"/>
      <c r="V98" s="10" t="s">
        <v>45</v>
      </c>
      <c r="W98" s="10" t="s">
        <v>2324</v>
      </c>
      <c r="X98" s="10" t="s">
        <v>1942</v>
      </c>
      <c r="Y98" s="10" t="s">
        <v>1415</v>
      </c>
      <c r="Z98" s="10"/>
      <c r="AA98" s="10" t="s">
        <v>2498</v>
      </c>
      <c r="AB98" s="10" t="s">
        <v>1331</v>
      </c>
      <c r="AC98" s="10" t="s">
        <v>3176</v>
      </c>
      <c r="AD98" s="10"/>
      <c r="AE98" s="10" t="s">
        <v>392</v>
      </c>
      <c r="AF98" s="10"/>
      <c r="AG98" s="10" t="s">
        <v>1037</v>
      </c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 t="s">
        <v>2441</v>
      </c>
      <c r="BB98" s="10" t="s">
        <v>1144</v>
      </c>
      <c r="BC98" s="10" t="s">
        <v>7817</v>
      </c>
      <c r="BD98" s="10" t="s">
        <v>4820</v>
      </c>
      <c r="BE98" s="10" t="s">
        <v>959</v>
      </c>
      <c r="BF98" s="10" t="s">
        <v>3288</v>
      </c>
      <c r="BG98" s="10" t="s">
        <v>1494</v>
      </c>
    </row>
    <row r="99" spans="21:59" ht="16.5">
      <c r="U99" s="10"/>
      <c r="V99" s="10" t="s">
        <v>1248</v>
      </c>
      <c r="W99" s="10" t="s">
        <v>2599</v>
      </c>
      <c r="X99" s="10" t="s">
        <v>1959</v>
      </c>
      <c r="Y99" s="10" t="s">
        <v>2708</v>
      </c>
      <c r="Z99" s="10"/>
      <c r="AA99" s="10" t="s">
        <v>2515</v>
      </c>
      <c r="AB99" s="10" t="s">
        <v>819</v>
      </c>
      <c r="AC99" s="10" t="s">
        <v>672</v>
      </c>
      <c r="AD99" s="10"/>
      <c r="AE99" s="10" t="s">
        <v>2410</v>
      </c>
      <c r="AF99" s="10"/>
      <c r="AG99" s="10" t="s">
        <v>1038</v>
      </c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 t="s">
        <v>167</v>
      </c>
      <c r="BB99" s="10" t="s">
        <v>1120</v>
      </c>
      <c r="BC99" s="10" t="s">
        <v>7818</v>
      </c>
      <c r="BD99" s="10" t="s">
        <v>4823</v>
      </c>
      <c r="BE99" s="10" t="s">
        <v>1308</v>
      </c>
      <c r="BF99" s="10" t="s">
        <v>2925</v>
      </c>
      <c r="BG99" s="10" t="s">
        <v>1513</v>
      </c>
    </row>
    <row r="100" spans="21:59" ht="16.5">
      <c r="U100" s="10"/>
      <c r="V100" s="10"/>
      <c r="W100" s="10" t="s">
        <v>1756</v>
      </c>
      <c r="X100" s="10" t="s">
        <v>1979</v>
      </c>
      <c r="Y100" s="10" t="s">
        <v>1240</v>
      </c>
      <c r="Z100" s="10"/>
      <c r="AA100" s="10" t="s">
        <v>9058</v>
      </c>
      <c r="AB100" s="10" t="s">
        <v>2643</v>
      </c>
      <c r="AC100" s="10" t="s">
        <v>2270</v>
      </c>
      <c r="AD100" s="10"/>
      <c r="AE100" s="10" t="s">
        <v>1775</v>
      </c>
      <c r="AF100" s="10"/>
      <c r="AG100" s="10" t="s">
        <v>1572</v>
      </c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 t="s">
        <v>168</v>
      </c>
      <c r="BB100" s="10" t="s">
        <v>3356</v>
      </c>
      <c r="BC100" s="10" t="s">
        <v>8386</v>
      </c>
      <c r="BD100" s="10" t="s">
        <v>4826</v>
      </c>
      <c r="BE100" s="10" t="s">
        <v>1335</v>
      </c>
      <c r="BF100" s="10" t="s">
        <v>3386</v>
      </c>
      <c r="BG100" s="10" t="s">
        <v>1533</v>
      </c>
    </row>
    <row r="101" spans="21:59" ht="16.5">
      <c r="U101" s="10"/>
      <c r="V101" s="10"/>
      <c r="W101" s="10" t="s">
        <v>2293</v>
      </c>
      <c r="X101" s="10" t="s">
        <v>1998</v>
      </c>
      <c r="Y101" s="10" t="s">
        <v>8984</v>
      </c>
      <c r="Z101" s="10"/>
      <c r="AA101" s="10" t="s">
        <v>2534</v>
      </c>
      <c r="AB101" s="10" t="s">
        <v>3461</v>
      </c>
      <c r="AC101" s="10" t="s">
        <v>2285</v>
      </c>
      <c r="AD101" s="10"/>
      <c r="AE101" s="10" t="s">
        <v>2570</v>
      </c>
      <c r="AF101" s="10"/>
      <c r="AG101" s="10" t="s">
        <v>1592</v>
      </c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 t="s">
        <v>169</v>
      </c>
      <c r="BB101" s="10" t="s">
        <v>3365</v>
      </c>
      <c r="BC101" s="10" t="s">
        <v>7819</v>
      </c>
      <c r="BD101" s="10" t="s">
        <v>5368</v>
      </c>
      <c r="BE101" s="10" t="s">
        <v>961</v>
      </c>
      <c r="BF101" s="10" t="s">
        <v>440</v>
      </c>
      <c r="BG101" s="10" t="s">
        <v>289</v>
      </c>
    </row>
    <row r="102" spans="21:59" ht="16.5">
      <c r="U102" s="10"/>
      <c r="V102" s="10"/>
      <c r="W102" s="10" t="s">
        <v>91</v>
      </c>
      <c r="X102" s="10" t="s">
        <v>2017</v>
      </c>
      <c r="Y102" s="10" t="s">
        <v>8610</v>
      </c>
      <c r="Z102" s="10"/>
      <c r="AA102" s="10" t="s">
        <v>2553</v>
      </c>
      <c r="AB102" s="10" t="s">
        <v>1380</v>
      </c>
      <c r="AC102" s="10" t="s">
        <v>1644</v>
      </c>
      <c r="AD102" s="10"/>
      <c r="AE102" s="10" t="s">
        <v>2983</v>
      </c>
      <c r="AF102" s="10"/>
      <c r="AG102" s="10" t="s">
        <v>1039</v>
      </c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 t="s">
        <v>170</v>
      </c>
      <c r="BB102" s="10" t="s">
        <v>4509</v>
      </c>
      <c r="BC102" s="10" t="s">
        <v>8056</v>
      </c>
      <c r="BD102" s="10" t="s">
        <v>4829</v>
      </c>
      <c r="BE102" s="10" t="s">
        <v>910</v>
      </c>
      <c r="BF102" s="10" t="s">
        <v>5678</v>
      </c>
      <c r="BG102" s="10" t="s">
        <v>622</v>
      </c>
    </row>
    <row r="103" spans="21:59" ht="16.5">
      <c r="U103" s="10"/>
      <c r="V103" s="10"/>
      <c r="W103" s="10" t="s">
        <v>70</v>
      </c>
      <c r="X103" s="10" t="s">
        <v>119</v>
      </c>
      <c r="Y103" s="10" t="s">
        <v>8611</v>
      </c>
      <c r="Z103" s="10"/>
      <c r="AA103" s="10" t="s">
        <v>9059</v>
      </c>
      <c r="AB103" s="10" t="s">
        <v>3673</v>
      </c>
      <c r="AC103" s="10" t="s">
        <v>1443</v>
      </c>
      <c r="AD103" s="10"/>
      <c r="AE103" s="10" t="s">
        <v>2199</v>
      </c>
      <c r="AF103" s="10"/>
      <c r="AG103" s="10" t="s">
        <v>21</v>
      </c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 t="s">
        <v>215</v>
      </c>
      <c r="BB103" s="10" t="s">
        <v>3374</v>
      </c>
      <c r="BC103" s="10" t="s">
        <v>7820</v>
      </c>
      <c r="BD103" s="10" t="s">
        <v>4831</v>
      </c>
      <c r="BE103" s="10" t="s">
        <v>962</v>
      </c>
      <c r="BF103" s="10" t="s">
        <v>5669</v>
      </c>
      <c r="BG103" s="10" t="s">
        <v>364</v>
      </c>
    </row>
    <row r="104" spans="21:59" ht="16.5">
      <c r="U104" s="10"/>
      <c r="V104" s="10"/>
      <c r="W104" s="10" t="s">
        <v>9060</v>
      </c>
      <c r="X104" s="10" t="s">
        <v>2032</v>
      </c>
      <c r="Y104" s="10" t="s">
        <v>9061</v>
      </c>
      <c r="Z104" s="10"/>
      <c r="AA104" s="10" t="s">
        <v>3349</v>
      </c>
      <c r="AB104" s="10" t="s">
        <v>3750</v>
      </c>
      <c r="AC104" s="10" t="s">
        <v>562</v>
      </c>
      <c r="AD104" s="10"/>
      <c r="AE104" s="10" t="s">
        <v>1941</v>
      </c>
      <c r="AF104" s="10"/>
      <c r="AG104" s="10" t="s">
        <v>2279</v>
      </c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 t="s">
        <v>171</v>
      </c>
      <c r="BB104" s="10" t="s">
        <v>4145</v>
      </c>
      <c r="BC104" s="10" t="s">
        <v>7821</v>
      </c>
      <c r="BD104" s="10" t="s">
        <v>4834</v>
      </c>
      <c r="BE104" s="10" t="s">
        <v>956</v>
      </c>
      <c r="BF104" s="10" t="s">
        <v>5696</v>
      </c>
      <c r="BG104" s="10" t="s">
        <v>1554</v>
      </c>
    </row>
    <row r="105" spans="21:59" ht="16.5">
      <c r="U105" s="10"/>
      <c r="V105" s="10"/>
      <c r="W105" s="10" t="s">
        <v>9062</v>
      </c>
      <c r="X105" s="10" t="s">
        <v>2050</v>
      </c>
      <c r="Y105" s="10" t="s">
        <v>2090</v>
      </c>
      <c r="Z105" s="10"/>
      <c r="AA105" s="10" t="s">
        <v>3172</v>
      </c>
      <c r="AB105" s="10" t="s">
        <v>1403</v>
      </c>
      <c r="AC105" s="10" t="s">
        <v>2187</v>
      </c>
      <c r="AD105" s="10"/>
      <c r="AE105" s="10" t="s">
        <v>402</v>
      </c>
      <c r="AF105" s="10"/>
      <c r="AG105" s="10" t="s">
        <v>1614</v>
      </c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 t="s">
        <v>172</v>
      </c>
      <c r="BB105" s="10" t="s">
        <v>1130</v>
      </c>
      <c r="BC105" s="10" t="s">
        <v>7822</v>
      </c>
      <c r="BD105" s="10" t="s">
        <v>3947</v>
      </c>
      <c r="BE105" s="10" t="s">
        <v>957</v>
      </c>
      <c r="BF105" s="10" t="s">
        <v>5687</v>
      </c>
      <c r="BG105" s="10" t="s">
        <v>1574</v>
      </c>
    </row>
    <row r="106" spans="21:59" ht="16.5">
      <c r="U106" s="10"/>
      <c r="V106" s="10"/>
      <c r="W106" s="10" t="s">
        <v>1416</v>
      </c>
      <c r="X106" s="10" t="s">
        <v>120</v>
      </c>
      <c r="Y106" s="10" t="s">
        <v>2108</v>
      </c>
      <c r="Z106" s="10"/>
      <c r="AA106" s="10" t="s">
        <v>3600</v>
      </c>
      <c r="AB106" s="10" t="s">
        <v>3425</v>
      </c>
      <c r="AC106" s="10" t="s">
        <v>1779</v>
      </c>
      <c r="AD106" s="10"/>
      <c r="AE106" s="10" t="s">
        <v>2769</v>
      </c>
      <c r="AF106" s="10"/>
      <c r="AG106" s="10" t="s">
        <v>1040</v>
      </c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 t="s">
        <v>1522</v>
      </c>
      <c r="BB106" s="10" t="s">
        <v>1105</v>
      </c>
      <c r="BC106" s="10" t="s">
        <v>7900</v>
      </c>
      <c r="BD106" s="10" t="s">
        <v>4837</v>
      </c>
      <c r="BE106" s="10" t="s">
        <v>960</v>
      </c>
      <c r="BF106" s="10" t="s">
        <v>3350</v>
      </c>
      <c r="BG106" s="10" t="s">
        <v>1594</v>
      </c>
    </row>
    <row r="107" spans="21:59" ht="16.5">
      <c r="U107" s="10"/>
      <c r="V107" s="10"/>
      <c r="W107" s="10" t="s">
        <v>100</v>
      </c>
      <c r="X107" s="10" t="s">
        <v>132</v>
      </c>
      <c r="Y107" s="10" t="s">
        <v>263</v>
      </c>
      <c r="Z107" s="10"/>
      <c r="AA107" s="10" t="s">
        <v>3412</v>
      </c>
      <c r="AB107" s="10" t="s">
        <v>820</v>
      </c>
      <c r="AC107" s="10" t="s">
        <v>2153</v>
      </c>
      <c r="AD107" s="10"/>
      <c r="AE107" s="10" t="s">
        <v>382</v>
      </c>
      <c r="AF107" s="10"/>
      <c r="AG107" s="10" t="s">
        <v>1041</v>
      </c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 t="s">
        <v>2101</v>
      </c>
      <c r="BB107" s="10" t="s">
        <v>1137</v>
      </c>
      <c r="BC107" s="10" t="s">
        <v>8158</v>
      </c>
      <c r="BD107" s="10" t="s">
        <v>3950</v>
      </c>
      <c r="BE107" s="10" t="s">
        <v>955</v>
      </c>
      <c r="BF107" s="10" t="s">
        <v>5435</v>
      </c>
      <c r="BG107" s="10" t="s">
        <v>1616</v>
      </c>
    </row>
    <row r="108" spans="21:59" ht="16.5">
      <c r="U108" s="10"/>
      <c r="V108" s="10"/>
      <c r="W108" s="10" t="s">
        <v>102</v>
      </c>
      <c r="X108" s="10" t="s">
        <v>2571</v>
      </c>
      <c r="Y108" s="10" t="s">
        <v>261</v>
      </c>
      <c r="Z108" s="10"/>
      <c r="AA108" s="10" t="s">
        <v>3420</v>
      </c>
      <c r="AB108" s="10" t="s">
        <v>821</v>
      </c>
      <c r="AC108" s="10" t="s">
        <v>1464</v>
      </c>
      <c r="AD108" s="10"/>
      <c r="AE108" s="10" t="s">
        <v>2521</v>
      </c>
      <c r="AF108" s="10"/>
      <c r="AG108" s="10" t="s">
        <v>2212</v>
      </c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 t="s">
        <v>570</v>
      </c>
      <c r="BB108" s="10" t="s">
        <v>3312</v>
      </c>
      <c r="BC108" s="10" t="s">
        <v>7824</v>
      </c>
      <c r="BD108" s="10" t="s">
        <v>5209</v>
      </c>
      <c r="BE108" s="10" t="s">
        <v>946</v>
      </c>
      <c r="BF108" s="10" t="s">
        <v>3448</v>
      </c>
      <c r="BG108" s="10" t="s">
        <v>1636</v>
      </c>
    </row>
    <row r="109" spans="21:59" ht="16.5">
      <c r="U109" s="10"/>
      <c r="V109" s="10"/>
      <c r="W109" s="10" t="s">
        <v>99</v>
      </c>
      <c r="X109" s="10" t="s">
        <v>1536</v>
      </c>
      <c r="Y109" s="10" t="s">
        <v>290</v>
      </c>
      <c r="Z109" s="10"/>
      <c r="AA109" s="10" t="s">
        <v>3322</v>
      </c>
      <c r="AB109" s="10" t="s">
        <v>1468</v>
      </c>
      <c r="AC109" s="10" t="s">
        <v>3504</v>
      </c>
      <c r="AD109" s="10"/>
      <c r="AE109" s="10" t="s">
        <v>2618</v>
      </c>
      <c r="AF109" s="10"/>
      <c r="AG109" s="10" t="s">
        <v>1042</v>
      </c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 t="s">
        <v>1311</v>
      </c>
      <c r="BB109" s="10" t="s">
        <v>3320</v>
      </c>
      <c r="BC109" s="10" t="s">
        <v>7825</v>
      </c>
      <c r="BD109" s="10" t="s">
        <v>4840</v>
      </c>
      <c r="BE109" s="10" t="s">
        <v>2908</v>
      </c>
      <c r="BF109" s="10" t="s">
        <v>5552</v>
      </c>
      <c r="BG109" s="10" t="s">
        <v>1655</v>
      </c>
    </row>
    <row r="110" spans="21:59" ht="16.5">
      <c r="U110" s="10"/>
      <c r="V110" s="10"/>
      <c r="W110" s="10" t="s">
        <v>2162</v>
      </c>
      <c r="X110" s="10" t="s">
        <v>133</v>
      </c>
      <c r="Y110" s="10" t="s">
        <v>264</v>
      </c>
      <c r="Z110" s="10"/>
      <c r="AA110" s="10" t="s">
        <v>3314</v>
      </c>
      <c r="AB110" s="10" t="s">
        <v>2815</v>
      </c>
      <c r="AC110" s="10" t="s">
        <v>3281</v>
      </c>
      <c r="AD110" s="10"/>
      <c r="AE110" s="10" t="s">
        <v>2634</v>
      </c>
      <c r="AF110" s="10"/>
      <c r="AG110" s="10" t="s">
        <v>1043</v>
      </c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 t="s">
        <v>2493</v>
      </c>
      <c r="BB110" s="10" t="s">
        <v>3037</v>
      </c>
      <c r="BC110" s="10" t="s">
        <v>7823</v>
      </c>
      <c r="BD110" s="10" t="s">
        <v>4843</v>
      </c>
      <c r="BE110" s="10" t="s">
        <v>2896</v>
      </c>
      <c r="BF110" s="10" t="s">
        <v>5405</v>
      </c>
      <c r="BG110" s="10" t="s">
        <v>671</v>
      </c>
    </row>
    <row r="111" spans="21:59" ht="16.5">
      <c r="U111" s="10"/>
      <c r="V111" s="10"/>
      <c r="W111" s="10" t="s">
        <v>1455</v>
      </c>
      <c r="X111" s="10" t="s">
        <v>1738</v>
      </c>
      <c r="Y111" s="10" t="s">
        <v>289</v>
      </c>
      <c r="Z111" s="10"/>
      <c r="AA111" s="10" t="s">
        <v>381</v>
      </c>
      <c r="AB111" s="10" t="s">
        <v>2965</v>
      </c>
      <c r="AC111" s="10" t="s">
        <v>3263</v>
      </c>
      <c r="AD111" s="10"/>
      <c r="AE111" s="10" t="s">
        <v>2680</v>
      </c>
      <c r="AF111" s="10"/>
      <c r="AG111" s="10" t="s">
        <v>1044</v>
      </c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 t="s">
        <v>2510</v>
      </c>
      <c r="BB111" s="10" t="s">
        <v>1136</v>
      </c>
      <c r="BC111" s="10" t="s">
        <v>8190</v>
      </c>
      <c r="BD111" s="10" t="s">
        <v>4846</v>
      </c>
      <c r="BE111" s="10" t="s">
        <v>950</v>
      </c>
      <c r="BF111" s="10" t="s">
        <v>2652</v>
      </c>
      <c r="BG111" s="10" t="s">
        <v>1673</v>
      </c>
    </row>
    <row r="112" spans="21:59" ht="16.5">
      <c r="U112" s="10"/>
      <c r="V112" s="10"/>
      <c r="W112" s="10" t="s">
        <v>75</v>
      </c>
      <c r="X112" s="10" t="s">
        <v>1791</v>
      </c>
      <c r="Y112" s="10" t="s">
        <v>9063</v>
      </c>
      <c r="Z112" s="10"/>
      <c r="AA112" s="10" t="s">
        <v>8622</v>
      </c>
      <c r="AB112" s="10" t="s">
        <v>822</v>
      </c>
      <c r="AC112" s="10" t="s">
        <v>2670</v>
      </c>
      <c r="AD112" s="10"/>
      <c r="AE112" s="10" t="s">
        <v>179</v>
      </c>
      <c r="AF112" s="10"/>
      <c r="AG112" s="10" t="s">
        <v>1045</v>
      </c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 t="s">
        <v>818</v>
      </c>
      <c r="BB112" s="10" t="s">
        <v>3787</v>
      </c>
      <c r="BC112" s="10" t="s">
        <v>8202</v>
      </c>
      <c r="BD112" s="10" t="s">
        <v>4849</v>
      </c>
      <c r="BE112" s="10" t="s">
        <v>951</v>
      </c>
      <c r="BF112" s="10" t="s">
        <v>2666</v>
      </c>
      <c r="BG112" s="10" t="s">
        <v>658</v>
      </c>
    </row>
    <row r="113" spans="21:59" ht="16.5">
      <c r="U113" s="10"/>
      <c r="V113" s="10"/>
      <c r="W113" s="10" t="s">
        <v>9064</v>
      </c>
      <c r="X113" s="10" t="s">
        <v>140</v>
      </c>
      <c r="Y113" s="10" t="s">
        <v>2752</v>
      </c>
      <c r="Z113" s="10"/>
      <c r="AA113" s="10" t="s">
        <v>1096</v>
      </c>
      <c r="AB113" s="10" t="s">
        <v>1507</v>
      </c>
      <c r="AC113" s="10" t="s">
        <v>2686</v>
      </c>
      <c r="AD113" s="10"/>
      <c r="AE113" s="10" t="s">
        <v>180</v>
      </c>
      <c r="AF113" s="10"/>
      <c r="AG113" s="10" t="s">
        <v>1046</v>
      </c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 t="s">
        <v>1524</v>
      </c>
      <c r="BB113" s="10" t="s">
        <v>1151</v>
      </c>
      <c r="BC113" s="10" t="s">
        <v>8552</v>
      </c>
      <c r="BD113" s="10" t="s">
        <v>4852</v>
      </c>
      <c r="BE113" s="10" t="s">
        <v>949</v>
      </c>
      <c r="BF113" s="10" t="s">
        <v>487</v>
      </c>
      <c r="BG113" s="10" t="s">
        <v>3366</v>
      </c>
    </row>
    <row r="114" spans="21:59" ht="16.5">
      <c r="U114" s="10"/>
      <c r="V114" s="10"/>
      <c r="W114" s="10" t="s">
        <v>94</v>
      </c>
      <c r="X114" s="10" t="s">
        <v>141</v>
      </c>
      <c r="Y114" s="10" t="s">
        <v>291</v>
      </c>
      <c r="Z114" s="10"/>
      <c r="AA114" s="10" t="s">
        <v>3559</v>
      </c>
      <c r="AB114" s="10" t="s">
        <v>3443</v>
      </c>
      <c r="AC114" s="10" t="s">
        <v>682</v>
      </c>
      <c r="AD114" s="10"/>
      <c r="AE114" s="10" t="s">
        <v>412</v>
      </c>
      <c r="AF114" s="10"/>
      <c r="AG114" s="10" t="s">
        <v>2339</v>
      </c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 t="s">
        <v>2477</v>
      </c>
      <c r="BB114" s="10" t="s">
        <v>1146</v>
      </c>
      <c r="BC114" s="10" t="s">
        <v>7826</v>
      </c>
      <c r="BD114" s="10" t="s">
        <v>5347</v>
      </c>
      <c r="BE114" s="10" t="s">
        <v>945</v>
      </c>
      <c r="BF114" s="10" t="s">
        <v>865</v>
      </c>
      <c r="BG114" s="10" t="s">
        <v>3464</v>
      </c>
    </row>
    <row r="115" spans="21:59" ht="16.5">
      <c r="U115" s="10"/>
      <c r="V115" s="10"/>
      <c r="W115" s="10" t="s">
        <v>2677</v>
      </c>
      <c r="X115" s="10" t="s">
        <v>1865</v>
      </c>
      <c r="Y115" s="10" t="s">
        <v>324</v>
      </c>
      <c r="Z115" s="10"/>
      <c r="AA115" s="10" t="s">
        <v>1516</v>
      </c>
      <c r="AB115" s="10" t="s">
        <v>823</v>
      </c>
      <c r="AC115" s="10" t="s">
        <v>683</v>
      </c>
      <c r="AD115" s="10"/>
      <c r="AE115" s="10" t="s">
        <v>2551</v>
      </c>
      <c r="AF115" s="10"/>
      <c r="AG115" s="10" t="s">
        <v>3542</v>
      </c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 t="s">
        <v>8972</v>
      </c>
      <c r="BB115" s="10" t="s">
        <v>1147</v>
      </c>
      <c r="BC115" s="10" t="s">
        <v>7827</v>
      </c>
      <c r="BD115" s="10" t="s">
        <v>4855</v>
      </c>
      <c r="BE115" s="10" t="s">
        <v>934</v>
      </c>
      <c r="BF115" s="10" t="s">
        <v>3475</v>
      </c>
      <c r="BG115" s="10" t="s">
        <v>2981</v>
      </c>
    </row>
    <row r="116" spans="21:59" ht="16.5">
      <c r="U116" s="10"/>
      <c r="V116" s="10"/>
      <c r="W116" s="10" t="s">
        <v>85</v>
      </c>
      <c r="X116" s="10" t="s">
        <v>2035</v>
      </c>
      <c r="Y116" s="10" t="s">
        <v>8615</v>
      </c>
      <c r="Z116" s="10"/>
      <c r="AA116" s="10" t="s">
        <v>1538</v>
      </c>
      <c r="AB116" s="10" t="s">
        <v>1546</v>
      </c>
      <c r="AC116" s="10" t="s">
        <v>3795</v>
      </c>
      <c r="AD116" s="10"/>
      <c r="AE116" s="10" t="s">
        <v>181</v>
      </c>
      <c r="AF116" s="10"/>
      <c r="AG116" s="10" t="s">
        <v>1047</v>
      </c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 t="s">
        <v>1337</v>
      </c>
      <c r="BB116" s="10" t="s">
        <v>1141</v>
      </c>
      <c r="BC116" s="10" t="s">
        <v>7828</v>
      </c>
      <c r="BD116" s="10" t="s">
        <v>4858</v>
      </c>
      <c r="BE116" s="10" t="s">
        <v>1549</v>
      </c>
      <c r="BF116" s="10" t="s">
        <v>436</v>
      </c>
      <c r="BG116" s="10" t="s">
        <v>1690</v>
      </c>
    </row>
    <row r="117" spans="21:59" ht="16.5">
      <c r="U117" s="10"/>
      <c r="V117" s="10"/>
      <c r="W117" s="11" t="s">
        <v>1238</v>
      </c>
      <c r="X117" s="10" t="s">
        <v>2054</v>
      </c>
      <c r="Y117" s="10" t="s">
        <v>1511</v>
      </c>
      <c r="Z117" s="10"/>
      <c r="AA117" s="10" t="s">
        <v>2409</v>
      </c>
      <c r="AB117" s="10" t="s">
        <v>3479</v>
      </c>
      <c r="AC117" s="10" t="s">
        <v>3193</v>
      </c>
      <c r="AD117" s="10"/>
      <c r="AE117" s="10" t="s">
        <v>182</v>
      </c>
      <c r="AF117" s="10"/>
      <c r="AG117" s="10" t="s">
        <v>1634</v>
      </c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 t="s">
        <v>2564</v>
      </c>
      <c r="BB117" s="10" t="s">
        <v>3231</v>
      </c>
      <c r="BC117" s="10" t="s">
        <v>7829</v>
      </c>
      <c r="BD117" s="10" t="s">
        <v>4861</v>
      </c>
      <c r="BE117" s="10" t="s">
        <v>1570</v>
      </c>
      <c r="BF117" s="10" t="s">
        <v>2484</v>
      </c>
      <c r="BG117" s="10" t="s">
        <v>3088</v>
      </c>
    </row>
    <row r="118" spans="21:59" ht="16.5">
      <c r="U118" s="10"/>
      <c r="V118" s="10"/>
      <c r="W118" s="10" t="s">
        <v>2662</v>
      </c>
      <c r="X118" s="10" t="s">
        <v>2012</v>
      </c>
      <c r="Y118" s="10" t="s">
        <v>1804</v>
      </c>
      <c r="Z118" s="10"/>
      <c r="AA118" s="10" t="s">
        <v>8617</v>
      </c>
      <c r="AB118" s="10" t="s">
        <v>3533</v>
      </c>
      <c r="AC118" s="10" t="s">
        <v>3486</v>
      </c>
      <c r="AD118" s="10"/>
      <c r="AE118" s="10" t="s">
        <v>9065</v>
      </c>
      <c r="AF118" s="10"/>
      <c r="AG118" s="10" t="s">
        <v>978</v>
      </c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 t="s">
        <v>9066</v>
      </c>
      <c r="BB118" s="10" t="s">
        <v>3136</v>
      </c>
      <c r="BC118" s="10" t="s">
        <v>7830</v>
      </c>
      <c r="BD118" s="10" t="s">
        <v>5404</v>
      </c>
      <c r="BE118" s="10" t="s">
        <v>1703</v>
      </c>
      <c r="BF118" s="10" t="s">
        <v>2411</v>
      </c>
      <c r="BG118" s="10" t="s">
        <v>3313</v>
      </c>
    </row>
    <row r="119" spans="21:59" ht="16.5">
      <c r="U119" s="10"/>
      <c r="V119" s="10"/>
      <c r="W119" s="10" t="s">
        <v>88</v>
      </c>
      <c r="X119" s="10" t="s">
        <v>121</v>
      </c>
      <c r="Y119" s="10" t="s">
        <v>258</v>
      </c>
      <c r="Z119" s="10"/>
      <c r="AA119" s="10" t="s">
        <v>371</v>
      </c>
      <c r="AB119" s="10" t="s">
        <v>1567</v>
      </c>
      <c r="AC119" s="10" t="s">
        <v>3495</v>
      </c>
      <c r="AD119" s="10"/>
      <c r="AE119" s="10" t="s">
        <v>9067</v>
      </c>
      <c r="AF119" s="10"/>
      <c r="AG119" s="10" t="s">
        <v>624</v>
      </c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 t="s">
        <v>9002</v>
      </c>
      <c r="BB119" s="10" t="s">
        <v>3954</v>
      </c>
      <c r="BC119" s="10" t="s">
        <v>7831</v>
      </c>
      <c r="BD119" s="10" t="s">
        <v>5839</v>
      </c>
      <c r="BE119" s="10" t="s">
        <v>966</v>
      </c>
      <c r="BF119" s="10" t="s">
        <v>3100</v>
      </c>
      <c r="BG119" s="10" t="s">
        <v>1706</v>
      </c>
    </row>
    <row r="120" spans="21:59" ht="16.5">
      <c r="U120" s="10"/>
      <c r="V120" s="10"/>
      <c r="W120" s="10" t="s">
        <v>2452</v>
      </c>
      <c r="X120" s="10" t="s">
        <v>134</v>
      </c>
      <c r="Y120" s="10" t="s">
        <v>8996</v>
      </c>
      <c r="Z120" s="10"/>
      <c r="AA120" s="10" t="s">
        <v>9068</v>
      </c>
      <c r="AB120" s="10" t="s">
        <v>1588</v>
      </c>
      <c r="AC120" s="10" t="s">
        <v>2079</v>
      </c>
      <c r="AD120" s="10"/>
      <c r="AE120" s="10" t="s">
        <v>2535</v>
      </c>
      <c r="AF120" s="10"/>
      <c r="AG120" s="10" t="s">
        <v>979</v>
      </c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 t="s">
        <v>1360</v>
      </c>
      <c r="BB120" s="10" t="s">
        <v>3958</v>
      </c>
      <c r="BC120" s="10" t="s">
        <v>7832</v>
      </c>
      <c r="BD120" s="10" t="s">
        <v>1333</v>
      </c>
      <c r="BE120" s="10" t="s">
        <v>967</v>
      </c>
      <c r="BF120" s="10" t="s">
        <v>5501</v>
      </c>
      <c r="BG120" s="10" t="s">
        <v>2021</v>
      </c>
    </row>
    <row r="121" spans="21:59" ht="16.5">
      <c r="U121" s="10"/>
      <c r="V121" s="10"/>
      <c r="W121" s="10" t="s">
        <v>2856</v>
      </c>
      <c r="X121" s="10" t="s">
        <v>135</v>
      </c>
      <c r="Y121" s="10" t="s">
        <v>224</v>
      </c>
      <c r="Z121" s="10"/>
      <c r="AA121" s="10" t="s">
        <v>9069</v>
      </c>
      <c r="AB121" s="10" t="s">
        <v>1608</v>
      </c>
      <c r="AC121" s="10" t="s">
        <v>3185</v>
      </c>
      <c r="AD121" s="10"/>
      <c r="AE121" s="10" t="s">
        <v>216</v>
      </c>
      <c r="AF121" s="10"/>
      <c r="AG121" s="10" t="s">
        <v>980</v>
      </c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 t="s">
        <v>9070</v>
      </c>
      <c r="BB121" s="10" t="s">
        <v>1139</v>
      </c>
      <c r="BC121" s="10" t="s">
        <v>7833</v>
      </c>
      <c r="BD121" s="10" t="s">
        <v>5837</v>
      </c>
      <c r="BE121" s="10" t="s">
        <v>948</v>
      </c>
      <c r="BF121" s="10" t="s">
        <v>3722</v>
      </c>
      <c r="BG121" s="10" t="s">
        <v>2058</v>
      </c>
    </row>
    <row r="122" spans="21:59" ht="16.5">
      <c r="U122" s="10"/>
      <c r="V122" s="10"/>
      <c r="W122" s="10" t="s">
        <v>9071</v>
      </c>
      <c r="X122" s="10" t="s">
        <v>107</v>
      </c>
      <c r="Y122" s="10" t="s">
        <v>2584</v>
      </c>
      <c r="Z122" s="10"/>
      <c r="AA122" s="10" t="s">
        <v>9072</v>
      </c>
      <c r="AB122" s="10" t="s">
        <v>1628</v>
      </c>
      <c r="AC122" s="10" t="s">
        <v>2059</v>
      </c>
      <c r="AD122" s="10"/>
      <c r="AE122" s="10" t="s">
        <v>2483</v>
      </c>
      <c r="AF122" s="10"/>
      <c r="AG122" s="10" t="s">
        <v>488</v>
      </c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 t="s">
        <v>40</v>
      </c>
      <c r="BB122" s="10" t="s">
        <v>146</v>
      </c>
      <c r="BC122" s="10" t="s">
        <v>8489</v>
      </c>
      <c r="BD122" s="10" t="s">
        <v>5344</v>
      </c>
      <c r="BE122" s="10" t="s">
        <v>947</v>
      </c>
      <c r="BF122" s="10" t="s">
        <v>3727</v>
      </c>
      <c r="BG122" s="10" t="s">
        <v>1718</v>
      </c>
    </row>
    <row r="123" spans="21:59" ht="16.5">
      <c r="U123" s="10"/>
      <c r="V123" s="10"/>
      <c r="W123" s="10" t="s">
        <v>86</v>
      </c>
      <c r="X123" s="10" t="s">
        <v>1239</v>
      </c>
      <c r="Y123" s="10" t="s">
        <v>279</v>
      </c>
      <c r="Z123" s="10"/>
      <c r="AA123" s="10" t="s">
        <v>2873</v>
      </c>
      <c r="AB123" s="10" t="s">
        <v>3901</v>
      </c>
      <c r="AC123" s="10" t="s">
        <v>1277</v>
      </c>
      <c r="AD123" s="10"/>
      <c r="AE123" s="10" t="s">
        <v>2499</v>
      </c>
      <c r="AF123" s="10"/>
      <c r="AG123" s="10" t="s">
        <v>981</v>
      </c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 t="s">
        <v>1386</v>
      </c>
      <c r="BB123" s="10" t="s">
        <v>3526</v>
      </c>
      <c r="BC123" s="10" t="s">
        <v>8490</v>
      </c>
      <c r="BD123" s="10" t="s">
        <v>5341</v>
      </c>
      <c r="BE123" s="10" t="s">
        <v>964</v>
      </c>
      <c r="BF123" s="10" t="s">
        <v>3732</v>
      </c>
      <c r="BG123" s="10" t="s">
        <v>3572</v>
      </c>
    </row>
    <row r="124" spans="21:59" ht="16.5">
      <c r="U124" s="10"/>
      <c r="V124" s="10"/>
      <c r="W124" s="10" t="s">
        <v>2467</v>
      </c>
      <c r="X124" s="10" t="s">
        <v>1263</v>
      </c>
      <c r="Y124" s="10" t="s">
        <v>2146</v>
      </c>
      <c r="Z124" s="10"/>
      <c r="AA124" s="10" t="s">
        <v>2886</v>
      </c>
      <c r="AB124" s="10" t="s">
        <v>3906</v>
      </c>
      <c r="AC124" s="10" t="s">
        <v>1927</v>
      </c>
      <c r="AD124" s="10"/>
      <c r="AE124" s="10" t="s">
        <v>2516</v>
      </c>
      <c r="AF124" s="10"/>
      <c r="AG124" s="10" t="s">
        <v>982</v>
      </c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 t="s">
        <v>632</v>
      </c>
      <c r="BB124" s="10" t="s">
        <v>1142</v>
      </c>
      <c r="BC124" s="10" t="s">
        <v>6052</v>
      </c>
      <c r="BD124" s="10" t="s">
        <v>5338</v>
      </c>
      <c r="BE124" s="10" t="s">
        <v>965</v>
      </c>
      <c r="BF124" s="10" t="s">
        <v>3737</v>
      </c>
      <c r="BG124" s="10" t="s">
        <v>1735</v>
      </c>
    </row>
    <row r="125" spans="21:59" ht="16.5">
      <c r="U125" s="10"/>
      <c r="V125" s="10"/>
      <c r="W125" s="10" t="s">
        <v>92</v>
      </c>
      <c r="X125" s="10" t="s">
        <v>149</v>
      </c>
      <c r="Y125" s="10" t="s">
        <v>221</v>
      </c>
      <c r="Z125" s="10"/>
      <c r="AA125" s="10" t="s">
        <v>2900</v>
      </c>
      <c r="AB125" s="10" t="s">
        <v>3837</v>
      </c>
      <c r="AC125" s="10" t="s">
        <v>2300</v>
      </c>
      <c r="AD125" s="10"/>
      <c r="AE125" s="10" t="s">
        <v>183</v>
      </c>
      <c r="AF125" s="10"/>
      <c r="AG125" s="10" t="s">
        <v>983</v>
      </c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 t="s">
        <v>620</v>
      </c>
      <c r="BB125" s="10" t="s">
        <v>3839</v>
      </c>
      <c r="BC125" s="10" t="s">
        <v>7834</v>
      </c>
      <c r="BD125" s="10" t="s">
        <v>5826</v>
      </c>
      <c r="BE125" s="10" t="s">
        <v>935</v>
      </c>
      <c r="BF125" s="10" t="s">
        <v>3743</v>
      </c>
      <c r="BG125" s="10" t="s">
        <v>1754</v>
      </c>
    </row>
    <row r="126" spans="21:59" ht="16.5">
      <c r="U126" s="10"/>
      <c r="V126" s="10"/>
      <c r="W126" s="10" t="s">
        <v>2213</v>
      </c>
      <c r="X126" s="10" t="s">
        <v>1291</v>
      </c>
      <c r="Y126" s="10" t="s">
        <v>2981</v>
      </c>
      <c r="Z126" s="10"/>
      <c r="AA126" s="10" t="s">
        <v>355</v>
      </c>
      <c r="AB126" s="10" t="s">
        <v>3842</v>
      </c>
      <c r="AC126" s="10" t="s">
        <v>1892</v>
      </c>
      <c r="AD126" s="10"/>
      <c r="AE126" s="10" t="s">
        <v>184</v>
      </c>
      <c r="AF126" s="10"/>
      <c r="AG126" s="10" t="s">
        <v>1049</v>
      </c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1"/>
      <c r="BA126" s="10" t="s">
        <v>621</v>
      </c>
      <c r="BB126" s="10" t="s">
        <v>3844</v>
      </c>
      <c r="BC126" s="10" t="s">
        <v>7835</v>
      </c>
      <c r="BD126" s="10" t="s">
        <v>3658</v>
      </c>
      <c r="BE126" s="10" t="s">
        <v>1307</v>
      </c>
      <c r="BF126" s="10" t="s">
        <v>5297</v>
      </c>
      <c r="BG126" s="10" t="s">
        <v>1771</v>
      </c>
    </row>
    <row r="127" spans="21:59" ht="16.5">
      <c r="U127" s="10"/>
      <c r="V127" s="10"/>
      <c r="W127" s="10" t="s">
        <v>2229</v>
      </c>
      <c r="X127" s="10" t="s">
        <v>1318</v>
      </c>
      <c r="Y127" s="10" t="s">
        <v>292</v>
      </c>
      <c r="Z127" s="10"/>
      <c r="AA127" s="10" t="s">
        <v>338</v>
      </c>
      <c r="AB127" s="10" t="s">
        <v>1648</v>
      </c>
      <c r="AC127" s="10" t="s">
        <v>1946</v>
      </c>
      <c r="AD127" s="10"/>
      <c r="AE127" s="10" t="s">
        <v>1693</v>
      </c>
      <c r="AF127" s="10"/>
      <c r="AG127" s="11" t="s">
        <v>984</v>
      </c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1"/>
      <c r="BA127" s="10" t="s">
        <v>629</v>
      </c>
      <c r="BB127" s="10" t="s">
        <v>3711</v>
      </c>
      <c r="BC127" s="10" t="s">
        <v>5719</v>
      </c>
      <c r="BD127" s="10" t="s">
        <v>5778</v>
      </c>
      <c r="BE127" s="10" t="s">
        <v>929</v>
      </c>
      <c r="BF127" s="10" t="s">
        <v>3748</v>
      </c>
      <c r="BG127" s="10" t="s">
        <v>3343</v>
      </c>
    </row>
    <row r="128" spans="21:59" ht="16.5">
      <c r="U128" s="10"/>
      <c r="V128" s="10"/>
      <c r="W128" s="10" t="s">
        <v>74</v>
      </c>
      <c r="X128" s="10" t="s">
        <v>1342</v>
      </c>
      <c r="Y128" s="10" t="s">
        <v>284</v>
      </c>
      <c r="Z128" s="10"/>
      <c r="AA128" s="10" t="s">
        <v>9073</v>
      </c>
      <c r="AB128" s="10" t="s">
        <v>3693</v>
      </c>
      <c r="AC128" s="10" t="s">
        <v>2669</v>
      </c>
      <c r="AD128" s="10"/>
      <c r="AE128" s="10" t="s">
        <v>1479</v>
      </c>
      <c r="AF128" s="10"/>
      <c r="AG128" s="10" t="s">
        <v>985</v>
      </c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1"/>
      <c r="BA128" s="10" t="s">
        <v>630</v>
      </c>
      <c r="BB128" s="10" t="s">
        <v>3716</v>
      </c>
      <c r="BC128" s="10" t="s">
        <v>6053</v>
      </c>
      <c r="BD128" s="10" t="s">
        <v>4864</v>
      </c>
      <c r="BE128" s="10" t="s">
        <v>922</v>
      </c>
      <c r="BF128" s="10" t="s">
        <v>3753</v>
      </c>
      <c r="BG128" s="10" t="s">
        <v>3384</v>
      </c>
    </row>
    <row r="129" spans="21:59" ht="16.5">
      <c r="U129" s="10"/>
      <c r="V129" s="10"/>
      <c r="W129" s="10" t="s">
        <v>2567</v>
      </c>
      <c r="X129" s="10" t="s">
        <v>2517</v>
      </c>
      <c r="Y129" s="10" t="s">
        <v>9074</v>
      </c>
      <c r="Z129" s="10"/>
      <c r="AA129" s="10" t="s">
        <v>339</v>
      </c>
      <c r="AB129" s="10" t="s">
        <v>2761</v>
      </c>
      <c r="AC129" s="10" t="s">
        <v>2315</v>
      </c>
      <c r="AD129" s="10"/>
      <c r="AE129" s="10" t="s">
        <v>1498</v>
      </c>
      <c r="AF129" s="10"/>
      <c r="AG129" s="10" t="s">
        <v>986</v>
      </c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1"/>
      <c r="BA129" s="10" t="s">
        <v>631</v>
      </c>
      <c r="BB129" s="10" t="s">
        <v>1095</v>
      </c>
      <c r="BC129" s="10" t="s">
        <v>5023</v>
      </c>
      <c r="BD129" s="10" t="s">
        <v>5810</v>
      </c>
      <c r="BE129" s="10" t="s">
        <v>2545</v>
      </c>
      <c r="BF129" s="10" t="s">
        <v>5393</v>
      </c>
      <c r="BG129" s="10" t="s">
        <v>247</v>
      </c>
    </row>
    <row r="130" spans="21:59" ht="16.5">
      <c r="U130" s="10"/>
      <c r="V130" s="10"/>
      <c r="W130" s="10"/>
      <c r="X130" s="10" t="s">
        <v>1366</v>
      </c>
      <c r="Y130" s="10" t="s">
        <v>2212</v>
      </c>
      <c r="Z130" s="10"/>
      <c r="AA130" s="10" t="s">
        <v>3612</v>
      </c>
      <c r="AB130" s="10" t="s">
        <v>824</v>
      </c>
      <c r="AC130" s="10" t="s">
        <v>2333</v>
      </c>
      <c r="AD130" s="10"/>
      <c r="AE130" s="10" t="s">
        <v>1515</v>
      </c>
      <c r="AF130" s="10"/>
      <c r="AG130" s="10" t="s">
        <v>1484</v>
      </c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1"/>
      <c r="BA130" s="10" t="s">
        <v>627</v>
      </c>
      <c r="BB130" s="10" t="s">
        <v>1140</v>
      </c>
      <c r="BC130" s="10" t="s">
        <v>8422</v>
      </c>
      <c r="BD130" s="10" t="s">
        <v>4867</v>
      </c>
      <c r="BE130" s="10" t="s">
        <v>2631</v>
      </c>
      <c r="BF130" s="10" t="s">
        <v>3758</v>
      </c>
      <c r="BG130" s="10" t="s">
        <v>1788</v>
      </c>
    </row>
    <row r="131" spans="21:59" ht="16.5">
      <c r="U131" s="10"/>
      <c r="V131" s="10"/>
      <c r="W131" s="10"/>
      <c r="X131" s="10" t="s">
        <v>1883</v>
      </c>
      <c r="Y131" s="10" t="s">
        <v>2164</v>
      </c>
      <c r="Z131" s="10"/>
      <c r="AA131" s="10" t="s">
        <v>3537</v>
      </c>
      <c r="AB131" s="10" t="s">
        <v>825</v>
      </c>
      <c r="AC131" s="10" t="s">
        <v>2730</v>
      </c>
      <c r="AD131" s="10"/>
      <c r="AE131" s="10" t="s">
        <v>1710</v>
      </c>
      <c r="AF131" s="10"/>
      <c r="AG131" s="10" t="s">
        <v>987</v>
      </c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1"/>
      <c r="BA131" s="10" t="s">
        <v>628</v>
      </c>
      <c r="BB131" s="10" t="s">
        <v>4461</v>
      </c>
      <c r="BC131" s="10" t="s">
        <v>8423</v>
      </c>
      <c r="BD131" s="10" t="s">
        <v>4870</v>
      </c>
      <c r="BE131" s="10" t="s">
        <v>937</v>
      </c>
      <c r="BF131" s="10" t="s">
        <v>3763</v>
      </c>
      <c r="BG131" s="10" t="s">
        <v>1806</v>
      </c>
    </row>
    <row r="132" spans="21:59" ht="16.5">
      <c r="U132" s="10"/>
      <c r="V132" s="10"/>
      <c r="W132" s="10"/>
      <c r="X132" s="10" t="s">
        <v>115</v>
      </c>
      <c r="Y132" s="10" t="s">
        <v>1757</v>
      </c>
      <c r="Z132" s="10"/>
      <c r="AA132" s="10" t="s">
        <v>3528</v>
      </c>
      <c r="AB132" s="10" t="s">
        <v>3390</v>
      </c>
      <c r="AC132" s="10" t="s">
        <v>1963</v>
      </c>
      <c r="AD132" s="10"/>
      <c r="AE132" s="10" t="s">
        <v>1517</v>
      </c>
      <c r="AF132" s="10"/>
      <c r="AG132" s="10" t="s">
        <v>988</v>
      </c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1"/>
      <c r="BA132" s="10" t="s">
        <v>1744</v>
      </c>
      <c r="BB132" s="10" t="s">
        <v>3240</v>
      </c>
      <c r="BC132" s="10" t="s">
        <v>8424</v>
      </c>
      <c r="BD132" s="10" t="s">
        <v>4873</v>
      </c>
      <c r="BE132" s="10" t="s">
        <v>2645</v>
      </c>
      <c r="BF132" s="10" t="s">
        <v>611</v>
      </c>
      <c r="BG132" s="10" t="s">
        <v>1825</v>
      </c>
    </row>
    <row r="133" spans="21:59" ht="16.5">
      <c r="U133" s="10"/>
      <c r="V133" s="10"/>
      <c r="W133" s="10"/>
      <c r="X133" s="10" t="s">
        <v>117</v>
      </c>
      <c r="Y133" s="10" t="s">
        <v>2439</v>
      </c>
      <c r="Z133" s="10"/>
      <c r="AA133" s="10" t="s">
        <v>2376</v>
      </c>
      <c r="AB133" s="10" t="s">
        <v>1700</v>
      </c>
      <c r="AC133" s="10" t="s">
        <v>2350</v>
      </c>
      <c r="AD133" s="10"/>
      <c r="AE133" s="10" t="s">
        <v>1539</v>
      </c>
      <c r="AF133" s="10"/>
      <c r="AG133" s="10" t="s">
        <v>989</v>
      </c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 t="s">
        <v>2404</v>
      </c>
      <c r="BB133" s="10" t="s">
        <v>3858</v>
      </c>
      <c r="BC133" s="10" t="s">
        <v>8425</v>
      </c>
      <c r="BD133" s="10" t="s">
        <v>4876</v>
      </c>
      <c r="BE133" s="10" t="s">
        <v>501</v>
      </c>
      <c r="BF133" s="10" t="s">
        <v>3768</v>
      </c>
      <c r="BG133" s="10" t="s">
        <v>1845</v>
      </c>
    </row>
    <row r="134" spans="21:59" ht="16.5">
      <c r="U134" s="10"/>
      <c r="V134" s="10"/>
      <c r="W134" s="10"/>
      <c r="X134" s="10" t="s">
        <v>122</v>
      </c>
      <c r="Y134" s="10" t="s">
        <v>9075</v>
      </c>
      <c r="Z134" s="10"/>
      <c r="AA134" s="10" t="s">
        <v>8619</v>
      </c>
      <c r="AB134" s="10" t="s">
        <v>826</v>
      </c>
      <c r="AC134" s="10" t="s">
        <v>1909</v>
      </c>
      <c r="AD134" s="10"/>
      <c r="AE134" s="10" t="s">
        <v>1346</v>
      </c>
      <c r="AF134" s="10"/>
      <c r="AG134" s="10" t="s">
        <v>3607</v>
      </c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 t="s">
        <v>2122</v>
      </c>
      <c r="BB134" s="10" t="s">
        <v>3863</v>
      </c>
      <c r="BC134" s="10" t="s">
        <v>6054</v>
      </c>
      <c r="BD134" s="10" t="s">
        <v>4879</v>
      </c>
      <c r="BE134" s="10" t="s">
        <v>2403</v>
      </c>
      <c r="BF134" s="10" t="s">
        <v>3773</v>
      </c>
      <c r="BG134" s="10" t="s">
        <v>2080</v>
      </c>
    </row>
    <row r="135" spans="21:59" ht="16.5">
      <c r="U135" s="10"/>
      <c r="V135" s="10"/>
      <c r="W135" s="10"/>
      <c r="X135" s="10" t="s">
        <v>1459</v>
      </c>
      <c r="Y135" s="10" t="s">
        <v>2181</v>
      </c>
      <c r="Z135" s="10"/>
      <c r="AA135" s="10" t="s">
        <v>356</v>
      </c>
      <c r="AB135" s="10" t="s">
        <v>3177</v>
      </c>
      <c r="AC135" s="10" t="s">
        <v>1983</v>
      </c>
      <c r="AD135" s="10"/>
      <c r="AE135" s="10" t="s">
        <v>1370</v>
      </c>
      <c r="AF135" s="10"/>
      <c r="AG135" s="10" t="s">
        <v>990</v>
      </c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 t="s">
        <v>270</v>
      </c>
      <c r="BB135" s="10" t="s">
        <v>1114</v>
      </c>
      <c r="BC135" s="10" t="s">
        <v>5722</v>
      </c>
      <c r="BD135" s="10" t="s">
        <v>5732</v>
      </c>
      <c r="BE135" s="10" t="s">
        <v>2100</v>
      </c>
      <c r="BF135" s="10" t="s">
        <v>3778</v>
      </c>
      <c r="BG135" s="10" t="s">
        <v>2530</v>
      </c>
    </row>
    <row r="136" spans="21:59" ht="16.5">
      <c r="U136" s="10"/>
      <c r="V136" s="10"/>
      <c r="W136" s="10"/>
      <c r="X136" s="10" t="s">
        <v>1393</v>
      </c>
      <c r="Y136" s="10" t="s">
        <v>2910</v>
      </c>
      <c r="Z136" s="10"/>
      <c r="AA136" s="10" t="s">
        <v>357</v>
      </c>
      <c r="AB136" s="10" t="s">
        <v>3186</v>
      </c>
      <c r="AC136" s="10" t="s">
        <v>2134</v>
      </c>
      <c r="AD136" s="10"/>
      <c r="AE136" s="10" t="s">
        <v>1660</v>
      </c>
      <c r="AF136" s="10"/>
      <c r="AG136" s="10" t="s">
        <v>991</v>
      </c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 t="s">
        <v>1407</v>
      </c>
      <c r="BB136" s="10" t="s">
        <v>3410</v>
      </c>
      <c r="BC136" s="10" t="s">
        <v>5725</v>
      </c>
      <c r="BD136" s="10" t="s">
        <v>4882</v>
      </c>
      <c r="BE136" s="10" t="s">
        <v>2509</v>
      </c>
      <c r="BF136" s="10" t="s">
        <v>3783</v>
      </c>
      <c r="BG136" s="10" t="s">
        <v>3357</v>
      </c>
    </row>
    <row r="137" spans="21:59" ht="16.5">
      <c r="U137" s="10"/>
      <c r="V137" s="10"/>
      <c r="W137" s="10"/>
      <c r="X137" s="10" t="s">
        <v>2074</v>
      </c>
      <c r="Y137" s="10" t="s">
        <v>2922</v>
      </c>
      <c r="Z137" s="10"/>
      <c r="AA137" s="10" t="s">
        <v>358</v>
      </c>
      <c r="AB137" s="10" t="s">
        <v>2703</v>
      </c>
      <c r="AC137" s="10" t="s">
        <v>9076</v>
      </c>
      <c r="AD137" s="10"/>
      <c r="AE137" s="10" t="s">
        <v>1722</v>
      </c>
      <c r="AF137" s="10"/>
      <c r="AG137" s="10" t="s">
        <v>992</v>
      </c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 t="s">
        <v>1408</v>
      </c>
      <c r="BB137" s="10" t="s">
        <v>3419</v>
      </c>
      <c r="BC137" s="10" t="s">
        <v>5728</v>
      </c>
      <c r="BD137" s="10" t="s">
        <v>4885</v>
      </c>
      <c r="BE137" s="10" t="s">
        <v>2660</v>
      </c>
      <c r="BF137" s="10" t="s">
        <v>5438</v>
      </c>
      <c r="BG137" s="10" t="s">
        <v>1862</v>
      </c>
    </row>
    <row r="138" spans="21:59" ht="16.5">
      <c r="U138" s="10"/>
      <c r="V138" s="10"/>
      <c r="W138" s="10"/>
      <c r="X138" s="10" t="s">
        <v>2093</v>
      </c>
      <c r="Y138" s="10" t="s">
        <v>246</v>
      </c>
      <c r="Z138" s="10"/>
      <c r="AA138" s="10" t="s">
        <v>359</v>
      </c>
      <c r="AB138" s="10" t="s">
        <v>2953</v>
      </c>
      <c r="AC138" s="10" t="s">
        <v>1275</v>
      </c>
      <c r="AD138" s="10"/>
      <c r="AE138" s="10" t="s">
        <v>1677</v>
      </c>
      <c r="AF138" s="10"/>
      <c r="AG138" s="10" t="s">
        <v>993</v>
      </c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 t="s">
        <v>9077</v>
      </c>
      <c r="BB138" s="10" t="s">
        <v>3383</v>
      </c>
      <c r="BC138" s="10" t="s">
        <v>8426</v>
      </c>
      <c r="BD138" s="10" t="s">
        <v>5053</v>
      </c>
      <c r="BE138" s="10" t="s">
        <v>2581</v>
      </c>
      <c r="BF138" s="10" t="s">
        <v>434</v>
      </c>
      <c r="BG138" s="10" t="s">
        <v>3098</v>
      </c>
    </row>
    <row r="139" spans="21:59" ht="16.5">
      <c r="U139" s="10"/>
      <c r="V139" s="10"/>
      <c r="W139" s="10"/>
      <c r="X139" s="10" t="s">
        <v>2536</v>
      </c>
      <c r="Y139" s="10" t="s">
        <v>1265</v>
      </c>
      <c r="Z139" s="10"/>
      <c r="AA139" s="10" t="s">
        <v>360</v>
      </c>
      <c r="AB139" s="10" t="s">
        <v>2855</v>
      </c>
      <c r="AC139" s="10" t="s">
        <v>1303</v>
      </c>
      <c r="AD139" s="10"/>
      <c r="AE139" s="10" t="s">
        <v>1480</v>
      </c>
      <c r="AF139" s="10"/>
      <c r="AG139" s="10" t="s">
        <v>2809</v>
      </c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 t="s">
        <v>260</v>
      </c>
      <c r="BB139" s="10" t="s">
        <v>3392</v>
      </c>
      <c r="BC139" s="10" t="s">
        <v>8427</v>
      </c>
      <c r="BD139" s="10" t="s">
        <v>5572</v>
      </c>
      <c r="BE139" s="10" t="s">
        <v>2596</v>
      </c>
      <c r="BF139" s="10" t="s">
        <v>3788</v>
      </c>
      <c r="BG139" s="10" t="s">
        <v>3108</v>
      </c>
    </row>
    <row r="140" spans="21:59" ht="16.5">
      <c r="U140" s="10"/>
      <c r="V140" s="10"/>
      <c r="W140" s="10"/>
      <c r="X140" s="10" t="s">
        <v>1414</v>
      </c>
      <c r="Y140" s="10" t="s">
        <v>1718</v>
      </c>
      <c r="Z140" s="10"/>
      <c r="AA140" s="10" t="s">
        <v>2469</v>
      </c>
      <c r="AB140" s="10" t="s">
        <v>9078</v>
      </c>
      <c r="AC140" s="10" t="s">
        <v>694</v>
      </c>
      <c r="AD140" s="10"/>
      <c r="AE140" s="10" t="s">
        <v>1500</v>
      </c>
      <c r="AF140" s="10"/>
      <c r="AG140" s="10" t="s">
        <v>994</v>
      </c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 t="s">
        <v>245</v>
      </c>
      <c r="BB140" s="10" t="s">
        <v>3782</v>
      </c>
      <c r="BC140" s="10" t="s">
        <v>8421</v>
      </c>
      <c r="BD140" s="10" t="s">
        <v>5089</v>
      </c>
      <c r="BE140" s="10" t="s">
        <v>2613</v>
      </c>
      <c r="BF140" s="10" t="s">
        <v>3793</v>
      </c>
      <c r="BG140" s="10" t="s">
        <v>3117</v>
      </c>
    </row>
    <row r="141" spans="21:59" ht="16.5">
      <c r="U141" s="10"/>
      <c r="V141" s="10"/>
      <c r="W141" s="10"/>
      <c r="X141" s="10" t="s">
        <v>9079</v>
      </c>
      <c r="Y141" s="10" t="s">
        <v>2619</v>
      </c>
      <c r="Z141" s="10"/>
      <c r="AA141" s="10" t="s">
        <v>3016</v>
      </c>
      <c r="AB141" s="10" t="s">
        <v>2868</v>
      </c>
      <c r="AC141" s="10" t="s">
        <v>1873</v>
      </c>
      <c r="AD141" s="10"/>
      <c r="AE141" s="10" t="s">
        <v>1438</v>
      </c>
      <c r="AF141" s="10"/>
      <c r="AG141" s="10" t="s">
        <v>995</v>
      </c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 t="s">
        <v>2140</v>
      </c>
      <c r="BB141" s="10" t="s">
        <v>4417</v>
      </c>
      <c r="BC141" s="10" t="s">
        <v>5106</v>
      </c>
      <c r="BD141" s="10" t="s">
        <v>4888</v>
      </c>
      <c r="BE141" s="10" t="s">
        <v>2037</v>
      </c>
      <c r="BF141" s="10" t="s">
        <v>3799</v>
      </c>
      <c r="BG141" s="10" t="s">
        <v>512</v>
      </c>
    </row>
    <row r="142" spans="21:59" ht="16.5">
      <c r="U142" s="10"/>
      <c r="V142" s="10"/>
      <c r="W142" s="10"/>
      <c r="X142" s="10" t="s">
        <v>2200</v>
      </c>
      <c r="Y142" s="10" t="s">
        <v>2197</v>
      </c>
      <c r="Z142" s="10"/>
      <c r="AA142" s="10" t="s">
        <v>3305</v>
      </c>
      <c r="AB142" s="10" t="s">
        <v>2841</v>
      </c>
      <c r="AC142" s="10" t="s">
        <v>1819</v>
      </c>
      <c r="AD142" s="10"/>
      <c r="AE142" s="10" t="s">
        <v>1458</v>
      </c>
      <c r="AF142" s="10"/>
      <c r="AG142" s="10" t="s">
        <v>996</v>
      </c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 t="s">
        <v>1431</v>
      </c>
      <c r="BB142" s="10" t="s">
        <v>3197</v>
      </c>
      <c r="BC142" s="10" t="s">
        <v>8257</v>
      </c>
      <c r="BD142" s="10" t="s">
        <v>5086</v>
      </c>
      <c r="BE142" s="10" t="s">
        <v>2563</v>
      </c>
      <c r="BF142" s="10" t="s">
        <v>3804</v>
      </c>
      <c r="BG142" s="10" t="s">
        <v>1880</v>
      </c>
    </row>
    <row r="143" spans="21:59" ht="16.5">
      <c r="U143" s="10"/>
      <c r="V143" s="10"/>
      <c r="W143" s="10"/>
      <c r="X143" s="11" t="s">
        <v>2311</v>
      </c>
      <c r="Y143" s="10" t="s">
        <v>247</v>
      </c>
      <c r="Z143" s="10"/>
      <c r="AA143" s="10" t="s">
        <v>361</v>
      </c>
      <c r="AB143" s="10" t="s">
        <v>2894</v>
      </c>
      <c r="AC143" s="10" t="s">
        <v>2701</v>
      </c>
      <c r="AD143" s="10"/>
      <c r="AE143" s="10" t="s">
        <v>1559</v>
      </c>
      <c r="AF143" s="10"/>
      <c r="AG143" s="10" t="s">
        <v>997</v>
      </c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 t="s">
        <v>2735</v>
      </c>
      <c r="BB143" s="11" t="s">
        <v>3205</v>
      </c>
      <c r="BC143" s="10" t="s">
        <v>6055</v>
      </c>
      <c r="BD143" s="10" t="s">
        <v>5521</v>
      </c>
      <c r="BE143" s="10" t="s">
        <v>2120</v>
      </c>
      <c r="BF143" s="10" t="s">
        <v>3810</v>
      </c>
      <c r="BG143" s="10" t="s">
        <v>1898</v>
      </c>
    </row>
    <row r="144" spans="21:59" ht="16.5">
      <c r="U144" s="10"/>
      <c r="V144" s="10"/>
      <c r="W144" s="10"/>
      <c r="X144" s="11" t="s">
        <v>136</v>
      </c>
      <c r="Y144" s="10" t="s">
        <v>281</v>
      </c>
      <c r="Z144" s="10"/>
      <c r="AA144" s="10" t="s">
        <v>362</v>
      </c>
      <c r="AB144" s="10" t="s">
        <v>827</v>
      </c>
      <c r="AC144" s="10" t="s">
        <v>727</v>
      </c>
      <c r="AD144" s="10"/>
      <c r="AE144" s="10" t="s">
        <v>1394</v>
      </c>
      <c r="AF144" s="10"/>
      <c r="AG144" s="10" t="s">
        <v>486</v>
      </c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 t="s">
        <v>2276</v>
      </c>
      <c r="BB144" s="10" t="s">
        <v>3161</v>
      </c>
      <c r="BC144" s="10" t="s">
        <v>8466</v>
      </c>
      <c r="BD144" s="10" t="s">
        <v>4891</v>
      </c>
      <c r="BE144" s="10" t="s">
        <v>2967</v>
      </c>
      <c r="BF144" s="10" t="s">
        <v>3815</v>
      </c>
      <c r="BG144" s="10" t="s">
        <v>1916</v>
      </c>
    </row>
    <row r="145" spans="21:59" ht="16.5">
      <c r="U145" s="10"/>
      <c r="V145" s="10"/>
      <c r="W145" s="10"/>
      <c r="X145" s="11" t="s">
        <v>2148</v>
      </c>
      <c r="Y145" s="10" t="s">
        <v>316</v>
      </c>
      <c r="Z145" s="10"/>
      <c r="AA145" s="10" t="s">
        <v>363</v>
      </c>
      <c r="AB145" s="10" t="s">
        <v>2989</v>
      </c>
      <c r="AC145" s="10" t="s">
        <v>684</v>
      </c>
      <c r="AD145" s="10"/>
      <c r="AE145" s="10" t="s">
        <v>1417</v>
      </c>
      <c r="AF145" s="10"/>
      <c r="AG145" s="10" t="s">
        <v>998</v>
      </c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 t="s">
        <v>1451</v>
      </c>
      <c r="BB145" s="10" t="s">
        <v>3401</v>
      </c>
      <c r="BC145" s="10" t="s">
        <v>8326</v>
      </c>
      <c r="BD145" s="10" t="s">
        <v>4894</v>
      </c>
      <c r="BE145" s="10" t="s">
        <v>2955</v>
      </c>
      <c r="BF145" s="10" t="s">
        <v>3820</v>
      </c>
      <c r="BG145" s="10" t="s">
        <v>1935</v>
      </c>
    </row>
    <row r="146" spans="21:59" ht="16.5">
      <c r="U146" s="10"/>
      <c r="V146" s="10"/>
      <c r="W146" s="10"/>
      <c r="X146" s="11" t="s">
        <v>137</v>
      </c>
      <c r="Y146" s="10" t="s">
        <v>299</v>
      </c>
      <c r="Z146" s="10"/>
      <c r="AA146" s="10" t="s">
        <v>9080</v>
      </c>
      <c r="AB146" s="10" t="s">
        <v>1748</v>
      </c>
      <c r="AC146" s="10" t="s">
        <v>9081</v>
      </c>
      <c r="AD146" s="10"/>
      <c r="AE146" s="10" t="s">
        <v>2924</v>
      </c>
      <c r="AF146" s="10"/>
      <c r="AG146" s="10" t="s">
        <v>2209</v>
      </c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 t="s">
        <v>263</v>
      </c>
      <c r="BB146" s="10" t="s">
        <v>3087</v>
      </c>
      <c r="BC146" s="10" t="s">
        <v>7949</v>
      </c>
      <c r="BD146" s="10" t="s">
        <v>2288</v>
      </c>
      <c r="BE146" s="10" t="s">
        <v>1382</v>
      </c>
      <c r="BF146" s="10" t="s">
        <v>3119</v>
      </c>
      <c r="BG146" s="10" t="s">
        <v>1953</v>
      </c>
    </row>
    <row r="147" spans="21:59" ht="16.5">
      <c r="U147" s="10"/>
      <c r="V147" s="10"/>
      <c r="W147" s="10"/>
      <c r="X147" s="10" t="s">
        <v>1418</v>
      </c>
      <c r="Y147" s="10" t="s">
        <v>332</v>
      </c>
      <c r="Z147" s="10"/>
      <c r="AA147" s="10" t="s">
        <v>2601</v>
      </c>
      <c r="AB147" s="10" t="s">
        <v>3740</v>
      </c>
      <c r="AC147" s="10" t="s">
        <v>9082</v>
      </c>
      <c r="AD147" s="10"/>
      <c r="AE147" s="10" t="s">
        <v>1738</v>
      </c>
      <c r="AF147" s="10"/>
      <c r="AG147" s="10" t="s">
        <v>999</v>
      </c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 t="s">
        <v>1033</v>
      </c>
      <c r="BB147" s="10" t="s">
        <v>3873</v>
      </c>
      <c r="BC147" s="10" t="s">
        <v>8295</v>
      </c>
      <c r="BD147" s="10" t="s">
        <v>4896</v>
      </c>
      <c r="BE147" s="10" t="s">
        <v>913</v>
      </c>
      <c r="BF147" s="10" t="s">
        <v>447</v>
      </c>
      <c r="BG147" s="10" t="s">
        <v>3630</v>
      </c>
    </row>
    <row r="148" spans="21:59" ht="16.5">
      <c r="U148" s="10"/>
      <c r="V148" s="10"/>
      <c r="W148" s="10"/>
      <c r="X148" s="10" t="s">
        <v>1439</v>
      </c>
      <c r="Y148" s="10" t="s">
        <v>317</v>
      </c>
      <c r="Z148" s="10"/>
      <c r="AA148" s="10" t="s">
        <v>2620</v>
      </c>
      <c r="AB148" s="10" t="s">
        <v>1765</v>
      </c>
      <c r="AC148" s="10" t="s">
        <v>732</v>
      </c>
      <c r="AD148" s="10"/>
      <c r="AE148" s="10" t="s">
        <v>1791</v>
      </c>
      <c r="AF148" s="10"/>
      <c r="AG148" s="10" t="s">
        <v>1000</v>
      </c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 t="s">
        <v>2699</v>
      </c>
      <c r="BB148" s="10" t="s">
        <v>1119</v>
      </c>
      <c r="BC148" s="10" t="s">
        <v>6056</v>
      </c>
      <c r="BD148" s="10" t="s">
        <v>4899</v>
      </c>
      <c r="BE148" s="10" t="s">
        <v>1988</v>
      </c>
      <c r="BF148" s="10" t="s">
        <v>1501</v>
      </c>
      <c r="BG148" s="10" t="s">
        <v>2816</v>
      </c>
    </row>
    <row r="149" spans="21:59" ht="16.5">
      <c r="U149" s="10"/>
      <c r="V149" s="10"/>
      <c r="W149" s="10"/>
      <c r="X149" s="10" t="s">
        <v>2216</v>
      </c>
      <c r="Y149" s="10" t="s">
        <v>2872</v>
      </c>
      <c r="Z149" s="10"/>
      <c r="AA149" s="10" t="s">
        <v>2636</v>
      </c>
      <c r="AB149" s="10" t="s">
        <v>2672</v>
      </c>
      <c r="AC149" s="10" t="s">
        <v>728</v>
      </c>
      <c r="AD149" s="10"/>
      <c r="AE149" s="10" t="s">
        <v>121</v>
      </c>
      <c r="AF149" s="10"/>
      <c r="AG149" s="10" t="s">
        <v>1001</v>
      </c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 t="s">
        <v>3537</v>
      </c>
      <c r="BB149" s="10" t="s">
        <v>3170</v>
      </c>
      <c r="BC149" s="10" t="s">
        <v>6057</v>
      </c>
      <c r="BD149" s="10" t="s">
        <v>4923</v>
      </c>
      <c r="BE149" s="10" t="s">
        <v>1950</v>
      </c>
      <c r="BF149" s="10" t="s">
        <v>3825</v>
      </c>
      <c r="BG149" s="10" t="s">
        <v>3642</v>
      </c>
    </row>
    <row r="150" spans="21:59" ht="16.5">
      <c r="U150" s="10"/>
      <c r="V150" s="10"/>
      <c r="W150" s="10"/>
      <c r="X150" s="10" t="s">
        <v>2603</v>
      </c>
      <c r="Y150" s="10" t="s">
        <v>2600</v>
      </c>
      <c r="Z150" s="10"/>
      <c r="AA150" s="10" t="s">
        <v>2650</v>
      </c>
      <c r="AB150" s="10" t="s">
        <v>9083</v>
      </c>
      <c r="AC150" s="10" t="s">
        <v>745</v>
      </c>
      <c r="AD150" s="10"/>
      <c r="AE150" s="10" t="s">
        <v>1291</v>
      </c>
      <c r="AF150" s="10"/>
      <c r="AG150" s="10" t="s">
        <v>1002</v>
      </c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 t="s">
        <v>1048</v>
      </c>
      <c r="BB150" s="10" t="s">
        <v>3188</v>
      </c>
      <c r="BC150" s="10" t="s">
        <v>8294</v>
      </c>
      <c r="BD150" s="10" t="s">
        <v>4926</v>
      </c>
      <c r="BE150" s="10" t="s">
        <v>1968</v>
      </c>
      <c r="BF150" s="10" t="s">
        <v>3830</v>
      </c>
      <c r="BG150" s="10" t="s">
        <v>3636</v>
      </c>
    </row>
    <row r="151" spans="21:59" ht="16.5">
      <c r="U151" s="10"/>
      <c r="V151" s="10"/>
      <c r="W151" s="10"/>
      <c r="X151" s="10" t="s">
        <v>2361</v>
      </c>
      <c r="Y151" s="10" t="s">
        <v>9</v>
      </c>
      <c r="Z151" s="10"/>
      <c r="AA151" s="10" t="s">
        <v>1048</v>
      </c>
      <c r="AB151" s="10" t="s">
        <v>3714</v>
      </c>
      <c r="AC151" s="10" t="s">
        <v>1329</v>
      </c>
      <c r="AD151" s="10"/>
      <c r="AE151" s="10" t="s">
        <v>122</v>
      </c>
      <c r="AF151" s="10"/>
      <c r="AG151" s="10" t="s">
        <v>1003</v>
      </c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 t="s">
        <v>261</v>
      </c>
      <c r="BB151" s="10" t="s">
        <v>3179</v>
      </c>
      <c r="BC151" s="10" t="s">
        <v>6058</v>
      </c>
      <c r="BD151" s="10" t="s">
        <v>4929</v>
      </c>
      <c r="BE151" s="10" t="s">
        <v>1877</v>
      </c>
      <c r="BF151" s="10" t="s">
        <v>3835</v>
      </c>
      <c r="BG151" s="10" t="s">
        <v>1972</v>
      </c>
    </row>
    <row r="152" spans="21:59" ht="16.5">
      <c r="U152" s="10"/>
      <c r="V152" s="10"/>
      <c r="W152" s="10"/>
      <c r="X152" s="10" t="s">
        <v>147</v>
      </c>
      <c r="Y152" s="10" t="s">
        <v>286</v>
      </c>
      <c r="Z152" s="10"/>
      <c r="AA152" s="10" t="s">
        <v>3331</v>
      </c>
      <c r="AB152" s="10" t="s">
        <v>3734</v>
      </c>
      <c r="AC152" s="10" t="s">
        <v>724</v>
      </c>
      <c r="AD152" s="10"/>
      <c r="AE152" s="10" t="s">
        <v>1414</v>
      </c>
      <c r="AF152" s="10"/>
      <c r="AG152" s="10" t="s">
        <v>1050</v>
      </c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 t="s">
        <v>573</v>
      </c>
      <c r="BB152" s="10" t="s">
        <v>3107</v>
      </c>
      <c r="BC152" s="10" t="s">
        <v>8383</v>
      </c>
      <c r="BD152" s="10" t="s">
        <v>4932</v>
      </c>
      <c r="BE152" s="10" t="s">
        <v>1823</v>
      </c>
      <c r="BF152" s="10" t="s">
        <v>5450</v>
      </c>
      <c r="BG152" s="10" t="s">
        <v>3411</v>
      </c>
    </row>
    <row r="153" spans="21:59" ht="16.5">
      <c r="U153" s="10"/>
      <c r="V153" s="10"/>
      <c r="W153" s="10"/>
      <c r="X153" s="10" t="s">
        <v>2329</v>
      </c>
      <c r="Y153" s="10" t="s">
        <v>287</v>
      </c>
      <c r="Z153" s="10"/>
      <c r="AA153" s="10" t="s">
        <v>333</v>
      </c>
      <c r="AB153" s="10" t="s">
        <v>1782</v>
      </c>
      <c r="AC153" s="10" t="s">
        <v>729</v>
      </c>
      <c r="AD153" s="10"/>
      <c r="AE153" s="10" t="s">
        <v>1418</v>
      </c>
      <c r="AF153" s="10"/>
      <c r="AG153" s="10" t="s">
        <v>1004</v>
      </c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 t="s">
        <v>64</v>
      </c>
      <c r="BB153" s="10" t="s">
        <v>3048</v>
      </c>
      <c r="BC153" s="10" t="s">
        <v>8497</v>
      </c>
      <c r="BD153" s="10" t="s">
        <v>4902</v>
      </c>
      <c r="BE153" s="10" t="s">
        <v>928</v>
      </c>
      <c r="BF153" s="10" t="s">
        <v>3840</v>
      </c>
      <c r="BG153" s="10" t="s">
        <v>3455</v>
      </c>
    </row>
    <row r="154" spans="21:59" ht="16.5">
      <c r="U154" s="10"/>
      <c r="V154" s="10"/>
      <c r="W154" s="10"/>
      <c r="X154" s="10" t="s">
        <v>151</v>
      </c>
      <c r="Y154" s="10" t="s">
        <v>288</v>
      </c>
      <c r="Z154" s="10"/>
      <c r="AA154" s="10" t="s">
        <v>364</v>
      </c>
      <c r="AB154" s="10" t="s">
        <v>1800</v>
      </c>
      <c r="AC154" s="10" t="s">
        <v>688</v>
      </c>
      <c r="AD154" s="10"/>
      <c r="AE154" s="10" t="s">
        <v>1439</v>
      </c>
      <c r="AF154" s="10"/>
      <c r="AG154" s="10" t="s">
        <v>1005</v>
      </c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 t="s">
        <v>603</v>
      </c>
      <c r="BB154" s="10" t="s">
        <v>3077</v>
      </c>
      <c r="BC154" s="10" t="s">
        <v>6059</v>
      </c>
      <c r="BD154" s="10" t="s">
        <v>4905</v>
      </c>
      <c r="BE154" s="10" t="s">
        <v>936</v>
      </c>
      <c r="BF154" s="10" t="s">
        <v>2770</v>
      </c>
      <c r="BG154" s="10" t="s">
        <v>1992</v>
      </c>
    </row>
    <row r="155" spans="21:59" ht="16.5">
      <c r="U155" s="10"/>
      <c r="V155" s="10"/>
      <c r="W155" s="10"/>
      <c r="X155" s="10" t="s">
        <v>150</v>
      </c>
      <c r="Y155" s="10" t="s">
        <v>262</v>
      </c>
      <c r="Z155" s="10"/>
      <c r="AA155" s="10" t="s">
        <v>3545</v>
      </c>
      <c r="AB155" s="10" t="s">
        <v>3576</v>
      </c>
      <c r="AC155" s="10" t="s">
        <v>9084</v>
      </c>
      <c r="AD155" s="10"/>
      <c r="AE155" s="10" t="s">
        <v>3</v>
      </c>
      <c r="AF155" s="10"/>
      <c r="AG155" s="10" t="s">
        <v>1006</v>
      </c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 t="s">
        <v>289</v>
      </c>
      <c r="BB155" s="10" t="s">
        <v>1109</v>
      </c>
      <c r="BC155" s="10" t="s">
        <v>6060</v>
      </c>
      <c r="BD155" s="10" t="s">
        <v>5158</v>
      </c>
      <c r="BE155" s="10" t="s">
        <v>917</v>
      </c>
      <c r="BF155" s="10" t="s">
        <v>3484</v>
      </c>
      <c r="BG155" s="10" t="s">
        <v>445</v>
      </c>
    </row>
    <row r="156" spans="21:59" ht="16.5">
      <c r="U156" s="10"/>
      <c r="V156" s="10"/>
      <c r="W156" s="10"/>
      <c r="X156" s="10" t="s">
        <v>9085</v>
      </c>
      <c r="Y156" s="10" t="s">
        <v>283</v>
      </c>
      <c r="Z156" s="10"/>
      <c r="AA156" s="10" t="s">
        <v>2994</v>
      </c>
      <c r="AB156" s="10" t="s">
        <v>3195</v>
      </c>
      <c r="AC156" s="10" t="s">
        <v>685</v>
      </c>
      <c r="AD156" s="10"/>
      <c r="AE156" s="10" t="s">
        <v>2861</v>
      </c>
      <c r="AF156" s="10"/>
      <c r="AG156" s="10" t="s">
        <v>1007</v>
      </c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 t="s">
        <v>9086</v>
      </c>
      <c r="BB156" s="10" t="s">
        <v>3868</v>
      </c>
      <c r="BC156" s="10" t="s">
        <v>6061</v>
      </c>
      <c r="BD156" s="10" t="s">
        <v>4908</v>
      </c>
      <c r="BE156" s="10" t="s">
        <v>2527</v>
      </c>
      <c r="BF156" s="10" t="s">
        <v>5462</v>
      </c>
      <c r="BG156" s="10" t="s">
        <v>2010</v>
      </c>
    </row>
    <row r="157" spans="21:59" ht="16.5">
      <c r="U157" s="10"/>
      <c r="V157" s="10"/>
      <c r="W157" s="10"/>
      <c r="X157" s="10" t="s">
        <v>2127</v>
      </c>
      <c r="Y157" s="10" t="s">
        <v>1847</v>
      </c>
      <c r="Z157" s="10"/>
      <c r="AA157" s="10" t="s">
        <v>379</v>
      </c>
      <c r="AB157" s="10" t="s">
        <v>1821</v>
      </c>
      <c r="AC157" s="10" t="s">
        <v>722</v>
      </c>
      <c r="AD157" s="10"/>
      <c r="AE157" s="10" t="s">
        <v>2887</v>
      </c>
      <c r="AF157" s="10"/>
      <c r="AG157" s="10" t="s">
        <v>1255</v>
      </c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 t="s">
        <v>622</v>
      </c>
      <c r="BB157" s="10" t="s">
        <v>3058</v>
      </c>
      <c r="BC157" s="10" t="s">
        <v>6062</v>
      </c>
      <c r="BD157" s="10" t="s">
        <v>5422</v>
      </c>
      <c r="BE157" s="10" t="s">
        <v>1375</v>
      </c>
      <c r="BF157" s="10" t="s">
        <v>5465</v>
      </c>
      <c r="BG157" s="10" t="s">
        <v>526</v>
      </c>
    </row>
    <row r="158" spans="21:59" ht="16.5">
      <c r="U158" s="10"/>
      <c r="V158" s="10"/>
      <c r="W158" s="10"/>
      <c r="X158" s="10" t="s">
        <v>2145</v>
      </c>
      <c r="Y158" s="10" t="s">
        <v>2453</v>
      </c>
      <c r="Z158" s="10"/>
      <c r="AA158" s="10" t="s">
        <v>9087</v>
      </c>
      <c r="AB158" s="10" t="s">
        <v>1840</v>
      </c>
      <c r="AC158" s="10" t="s">
        <v>744</v>
      </c>
      <c r="AD158" s="10"/>
      <c r="AE158" s="10" t="s">
        <v>2808</v>
      </c>
      <c r="AF158" s="10"/>
      <c r="AG158" s="10" t="s">
        <v>1282</v>
      </c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 t="s">
        <v>623</v>
      </c>
      <c r="BB158" s="10" t="s">
        <v>4433</v>
      </c>
      <c r="BC158" s="10" t="s">
        <v>6063</v>
      </c>
      <c r="BD158" s="10" t="s">
        <v>5518</v>
      </c>
      <c r="BE158" s="10" t="s">
        <v>1802</v>
      </c>
      <c r="BF158" s="10" t="s">
        <v>3845</v>
      </c>
      <c r="BG158" s="10" t="s">
        <v>2029</v>
      </c>
    </row>
    <row r="159" spans="21:59" ht="16.5">
      <c r="U159" s="10"/>
      <c r="V159" s="10"/>
      <c r="W159" s="10"/>
      <c r="X159" s="10" t="s">
        <v>2089</v>
      </c>
      <c r="Y159" s="10" t="s">
        <v>2860</v>
      </c>
      <c r="Z159" s="10"/>
      <c r="AA159" s="10" t="s">
        <v>3181</v>
      </c>
      <c r="AB159" s="10" t="s">
        <v>3204</v>
      </c>
      <c r="AC159" s="10" t="s">
        <v>746</v>
      </c>
      <c r="AD159" s="10"/>
      <c r="AE159" s="10" t="s">
        <v>2215</v>
      </c>
      <c r="AF159" s="10"/>
      <c r="AG159" s="10" t="s">
        <v>1309</v>
      </c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 t="s">
        <v>1574</v>
      </c>
      <c r="BB159" s="10" t="s">
        <v>3303</v>
      </c>
      <c r="BC159" s="10" t="s">
        <v>6064</v>
      </c>
      <c r="BD159" s="10" t="s">
        <v>4911</v>
      </c>
      <c r="BE159" s="10" t="s">
        <v>1858</v>
      </c>
      <c r="BF159" s="10" t="s">
        <v>3850</v>
      </c>
      <c r="BG159" s="10" t="s">
        <v>3339</v>
      </c>
    </row>
    <row r="160" spans="21:59" ht="16.5">
      <c r="U160" s="10"/>
      <c r="V160" s="10"/>
      <c r="W160" s="10"/>
      <c r="X160" s="10" t="s">
        <v>2070</v>
      </c>
      <c r="Y160" s="10" t="s">
        <v>2214</v>
      </c>
      <c r="Z160" s="10"/>
      <c r="AA160" s="10" t="s">
        <v>1721</v>
      </c>
      <c r="AB160" s="10" t="s">
        <v>3075</v>
      </c>
      <c r="AC160" s="10" t="s">
        <v>747</v>
      </c>
      <c r="AD160" s="10"/>
      <c r="AE160" s="10" t="s">
        <v>2147</v>
      </c>
      <c r="AF160" s="10"/>
      <c r="AG160" s="10" t="s">
        <v>1008</v>
      </c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 t="s">
        <v>1194</v>
      </c>
      <c r="BB160" s="10" t="s">
        <v>3153</v>
      </c>
      <c r="BC160" s="10" t="s">
        <v>7948</v>
      </c>
      <c r="BD160" s="10" t="s">
        <v>4914</v>
      </c>
      <c r="BE160" s="10" t="s">
        <v>923</v>
      </c>
      <c r="BF160" s="10" t="s">
        <v>3854</v>
      </c>
      <c r="BG160" s="10" t="s">
        <v>3330</v>
      </c>
    </row>
    <row r="161" spans="21:59" ht="16.5">
      <c r="U161" s="10"/>
      <c r="V161" s="10"/>
      <c r="W161" s="10"/>
      <c r="X161" s="10" t="s">
        <v>9088</v>
      </c>
      <c r="Y161" s="10" t="s">
        <v>2231</v>
      </c>
      <c r="Z161" s="10"/>
      <c r="AA161" s="10" t="s">
        <v>1740</v>
      </c>
      <c r="AB161" s="10" t="s">
        <v>3812</v>
      </c>
      <c r="AC161" s="10" t="s">
        <v>687</v>
      </c>
      <c r="AD161" s="10"/>
      <c r="AE161" s="10" t="s">
        <v>2165</v>
      </c>
      <c r="AF161" s="10"/>
      <c r="AG161" s="10" t="s">
        <v>904</v>
      </c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 t="s">
        <v>1034</v>
      </c>
      <c r="BB161" s="10" t="s">
        <v>3144</v>
      </c>
      <c r="BC161" s="10" t="s">
        <v>8296</v>
      </c>
      <c r="BD161" s="10" t="s">
        <v>4917</v>
      </c>
      <c r="BE161" s="10" t="s">
        <v>930</v>
      </c>
      <c r="BF161" s="10" t="s">
        <v>3859</v>
      </c>
      <c r="BG161" s="10" t="s">
        <v>2047</v>
      </c>
    </row>
    <row r="162" spans="21:59" ht="16.5">
      <c r="U162" s="10"/>
      <c r="V162" s="10"/>
      <c r="W162" s="10"/>
      <c r="X162" s="10" t="s">
        <v>2106</v>
      </c>
      <c r="Y162" s="10" t="s">
        <v>2248</v>
      </c>
      <c r="Z162" s="10"/>
      <c r="AA162" s="10" t="s">
        <v>2198</v>
      </c>
      <c r="AB162" s="10" t="s">
        <v>1484</v>
      </c>
      <c r="AC162" s="10" t="s">
        <v>731</v>
      </c>
      <c r="AD162" s="10"/>
      <c r="AE162" s="10" t="s">
        <v>185</v>
      </c>
      <c r="AF162" s="10"/>
      <c r="AG162" s="10" t="s">
        <v>1358</v>
      </c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 t="s">
        <v>1492</v>
      </c>
      <c r="BB162" s="10" t="s">
        <v>1100</v>
      </c>
      <c r="BC162" s="10" t="s">
        <v>6065</v>
      </c>
      <c r="BD162" s="10" t="s">
        <v>4920</v>
      </c>
      <c r="BE162" s="10" t="s">
        <v>1842</v>
      </c>
      <c r="BF162" s="10" t="s">
        <v>3864</v>
      </c>
      <c r="BG162" s="10" t="s">
        <v>2067</v>
      </c>
    </row>
    <row r="163" spans="21:59" ht="16.5">
      <c r="U163" s="10"/>
      <c r="V163" s="10"/>
      <c r="W163" s="10"/>
      <c r="X163" s="10" t="s">
        <v>2166</v>
      </c>
      <c r="Y163" s="10" t="s">
        <v>2263</v>
      </c>
      <c r="Z163" s="10"/>
      <c r="AA163" s="10" t="s">
        <v>1416</v>
      </c>
      <c r="AB163" s="10" t="s">
        <v>3698</v>
      </c>
      <c r="AC163" s="10" t="s">
        <v>2986</v>
      </c>
      <c r="AD163" s="10"/>
      <c r="AE163" s="10" t="s">
        <v>186</v>
      </c>
      <c r="AF163" s="10"/>
      <c r="AG163" s="10" t="s">
        <v>1384</v>
      </c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 t="s">
        <v>1511</v>
      </c>
      <c r="BB163" s="10" t="s">
        <v>3436</v>
      </c>
      <c r="BC163" s="10" t="s">
        <v>7947</v>
      </c>
      <c r="BD163" s="10" t="s">
        <v>5392</v>
      </c>
      <c r="BE163" s="10" t="s">
        <v>925</v>
      </c>
      <c r="BF163" s="10" t="s">
        <v>380</v>
      </c>
      <c r="BG163" s="10" t="s">
        <v>2086</v>
      </c>
    </row>
    <row r="164" spans="21:59" ht="16.5">
      <c r="U164" s="10"/>
      <c r="V164" s="10"/>
      <c r="W164" s="10"/>
      <c r="X164" s="10" t="s">
        <v>2250</v>
      </c>
      <c r="Y164" s="10" t="s">
        <v>2280</v>
      </c>
      <c r="Z164" s="10"/>
      <c r="AA164" s="10" t="s">
        <v>100</v>
      </c>
      <c r="AB164" s="10" t="s">
        <v>1856</v>
      </c>
      <c r="AC164" s="10" t="s">
        <v>9089</v>
      </c>
      <c r="AD164" s="10"/>
      <c r="AE164" s="10" t="s">
        <v>187</v>
      </c>
      <c r="AF164" s="10"/>
      <c r="AG164" s="10" t="s">
        <v>1273</v>
      </c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 t="s">
        <v>1531</v>
      </c>
      <c r="BB164" s="10" t="s">
        <v>4465</v>
      </c>
      <c r="BC164" s="10" t="s">
        <v>7946</v>
      </c>
      <c r="BD164" s="10" t="s">
        <v>4935</v>
      </c>
      <c r="BE164" s="10" t="s">
        <v>1913</v>
      </c>
      <c r="BF164" s="10" t="s">
        <v>3869</v>
      </c>
      <c r="BG164" s="10" t="s">
        <v>3348</v>
      </c>
    </row>
    <row r="165" spans="21:59" ht="16.5">
      <c r="U165" s="10"/>
      <c r="V165" s="10"/>
      <c r="W165" s="10"/>
      <c r="X165" s="10" t="s">
        <v>2233</v>
      </c>
      <c r="Y165" s="10" t="s">
        <v>219</v>
      </c>
      <c r="Z165" s="10"/>
      <c r="AA165" s="10" t="s">
        <v>102</v>
      </c>
      <c r="AB165" s="10" t="s">
        <v>3876</v>
      </c>
      <c r="AC165" s="10" t="s">
        <v>693</v>
      </c>
      <c r="AD165" s="10"/>
      <c r="AE165" s="10" t="s">
        <v>410</v>
      </c>
      <c r="AF165" s="10"/>
      <c r="AG165" s="10" t="s">
        <v>602</v>
      </c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 t="s">
        <v>1552</v>
      </c>
      <c r="BB165" s="10" t="s">
        <v>3427</v>
      </c>
      <c r="BC165" s="10" t="s">
        <v>7945</v>
      </c>
      <c r="BD165" s="10" t="s">
        <v>4938</v>
      </c>
      <c r="BE165" s="10" t="s">
        <v>1932</v>
      </c>
      <c r="BF165" s="10" t="s">
        <v>3874</v>
      </c>
      <c r="BG165" s="10" t="s">
        <v>2103</v>
      </c>
    </row>
    <row r="166" spans="21:59" ht="16.5">
      <c r="U166" s="10"/>
      <c r="V166" s="10"/>
      <c r="W166" s="10"/>
      <c r="X166" s="10" t="s">
        <v>9090</v>
      </c>
      <c r="Y166" s="10" t="s">
        <v>2294</v>
      </c>
      <c r="Z166" s="10"/>
      <c r="AA166" s="10" t="s">
        <v>1599</v>
      </c>
      <c r="AB166" s="10" t="s">
        <v>3891</v>
      </c>
      <c r="AC166" s="10" t="s">
        <v>1524</v>
      </c>
      <c r="AD166" s="10"/>
      <c r="AE166" s="10" t="s">
        <v>2325</v>
      </c>
      <c r="AF166" s="10"/>
      <c r="AG166" s="10" t="s">
        <v>1009</v>
      </c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 t="s">
        <v>1198</v>
      </c>
      <c r="BB166" s="10" t="s">
        <v>3517</v>
      </c>
      <c r="BC166" s="10" t="s">
        <v>7944</v>
      </c>
      <c r="BD166" s="10" t="s">
        <v>5197</v>
      </c>
      <c r="BE166" s="10" t="s">
        <v>963</v>
      </c>
      <c r="BF166" s="10" t="s">
        <v>3879</v>
      </c>
      <c r="BG166" s="10" t="s">
        <v>2124</v>
      </c>
    </row>
    <row r="167" spans="21:59" ht="16.5">
      <c r="U167" s="10"/>
      <c r="V167" s="10"/>
      <c r="W167" s="10"/>
      <c r="X167" s="10" t="s">
        <v>8607</v>
      </c>
      <c r="Y167" s="10" t="s">
        <v>2481</v>
      </c>
      <c r="Z167" s="10"/>
      <c r="AA167" s="10" t="s">
        <v>99</v>
      </c>
      <c r="AB167" s="10" t="s">
        <v>1875</v>
      </c>
      <c r="AC167" s="10" t="s">
        <v>37</v>
      </c>
      <c r="AD167" s="10"/>
      <c r="AE167" s="10" t="s">
        <v>188</v>
      </c>
      <c r="AF167" s="10"/>
      <c r="AG167" s="10" t="s">
        <v>1429</v>
      </c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 t="s">
        <v>2764</v>
      </c>
      <c r="BB167" s="10" t="s">
        <v>3557</v>
      </c>
      <c r="BC167" s="10" t="s">
        <v>6066</v>
      </c>
      <c r="BD167" s="10" t="s">
        <v>4940</v>
      </c>
      <c r="BE167" s="10" t="s">
        <v>939</v>
      </c>
      <c r="BF167" s="10" t="s">
        <v>3884</v>
      </c>
      <c r="BG167" s="10" t="s">
        <v>2142</v>
      </c>
    </row>
    <row r="168" spans="21:59" ht="16.5">
      <c r="U168" s="10"/>
      <c r="V168" s="10"/>
      <c r="W168" s="10"/>
      <c r="X168" s="10" t="s">
        <v>2111</v>
      </c>
      <c r="Y168" s="10" t="s">
        <v>2308</v>
      </c>
      <c r="Z168" s="10"/>
      <c r="AA168" s="10" t="s">
        <v>1621</v>
      </c>
      <c r="AB168" s="10" t="s">
        <v>828</v>
      </c>
      <c r="AC168" s="10" t="s">
        <v>8959</v>
      </c>
      <c r="AD168" s="10"/>
      <c r="AE168" s="10" t="s">
        <v>158</v>
      </c>
      <c r="AF168" s="10"/>
      <c r="AG168" s="10" t="s">
        <v>1450</v>
      </c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 t="s">
        <v>1035</v>
      </c>
      <c r="BB168" s="10" t="s">
        <v>3564</v>
      </c>
      <c r="BC168" s="10" t="s">
        <v>8204</v>
      </c>
      <c r="BD168" s="10" t="s">
        <v>4943</v>
      </c>
      <c r="BE168" s="10" t="s">
        <v>933</v>
      </c>
      <c r="BF168" s="10" t="s">
        <v>5141</v>
      </c>
      <c r="BG168" s="10" t="s">
        <v>2160</v>
      </c>
    </row>
    <row r="169" spans="21:59" ht="16.5">
      <c r="U169" s="10"/>
      <c r="V169" s="10"/>
      <c r="W169" s="10"/>
      <c r="X169" s="10" t="s">
        <v>1809</v>
      </c>
      <c r="Y169" s="10" t="s">
        <v>2326</v>
      </c>
      <c r="Z169" s="10"/>
      <c r="AA169" s="10" t="s">
        <v>3190</v>
      </c>
      <c r="AB169" s="10" t="s">
        <v>3452</v>
      </c>
      <c r="AC169" s="10" t="s">
        <v>1401</v>
      </c>
      <c r="AD169" s="10"/>
      <c r="AE169" s="10" t="s">
        <v>9091</v>
      </c>
      <c r="AF169" s="10"/>
      <c r="AG169" s="10" t="s">
        <v>977</v>
      </c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 t="s">
        <v>1430</v>
      </c>
      <c r="BB169" s="10" t="s">
        <v>1134</v>
      </c>
      <c r="BC169" s="10" t="s">
        <v>6067</v>
      </c>
      <c r="BD169" s="10" t="s">
        <v>4946</v>
      </c>
      <c r="BE169" s="10" t="s">
        <v>924</v>
      </c>
      <c r="BF169" s="10" t="s">
        <v>1419</v>
      </c>
      <c r="BG169" s="10" t="s">
        <v>2178</v>
      </c>
    </row>
    <row r="170" spans="21:59" ht="16.5">
      <c r="U170" s="10"/>
      <c r="V170" s="10"/>
      <c r="W170" s="10"/>
      <c r="X170" s="10" t="s">
        <v>2129</v>
      </c>
      <c r="Y170" s="10" t="s">
        <v>2833</v>
      </c>
      <c r="Z170" s="10"/>
      <c r="AA170" s="10" t="s">
        <v>2109</v>
      </c>
      <c r="AB170" s="10" t="s">
        <v>3212</v>
      </c>
      <c r="AC170" s="10" t="s">
        <v>63</v>
      </c>
      <c r="AD170" s="10"/>
      <c r="AE170" s="10" t="s">
        <v>9092</v>
      </c>
      <c r="AF170" s="10"/>
      <c r="AG170" s="10" t="s">
        <v>1472</v>
      </c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 t="s">
        <v>1671</v>
      </c>
      <c r="BB170" s="10" t="s">
        <v>4149</v>
      </c>
      <c r="BC170" s="10" t="s">
        <v>6068</v>
      </c>
      <c r="BD170" s="10" t="s">
        <v>4949</v>
      </c>
      <c r="BE170" s="10" t="s">
        <v>1253</v>
      </c>
      <c r="BF170" s="10" t="s">
        <v>3156</v>
      </c>
      <c r="BG170" s="10" t="s">
        <v>3518</v>
      </c>
    </row>
    <row r="171" spans="21:59" ht="16.5">
      <c r="U171" s="10"/>
      <c r="V171" s="10"/>
      <c r="W171" s="10"/>
      <c r="X171" s="10"/>
      <c r="Y171" s="10" t="s">
        <v>272</v>
      </c>
      <c r="Z171" s="10"/>
      <c r="AA171" s="10" t="s">
        <v>3376</v>
      </c>
      <c r="AB171" s="10" t="s">
        <v>829</v>
      </c>
      <c r="AC171" s="10" t="s">
        <v>3370</v>
      </c>
      <c r="AD171" s="10"/>
      <c r="AE171" s="10" t="s">
        <v>159</v>
      </c>
      <c r="AF171" s="10"/>
      <c r="AG171" s="10" t="s">
        <v>1491</v>
      </c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 t="s">
        <v>1860</v>
      </c>
      <c r="BB171" s="10" t="s">
        <v>3883</v>
      </c>
      <c r="BC171" s="10" t="s">
        <v>6069</v>
      </c>
      <c r="BD171" s="10" t="s">
        <v>4952</v>
      </c>
      <c r="BE171" s="10" t="s">
        <v>938</v>
      </c>
      <c r="BF171" s="10" t="s">
        <v>3889</v>
      </c>
      <c r="BG171" s="10" t="s">
        <v>2194</v>
      </c>
    </row>
    <row r="172" spans="21:59" ht="16.5">
      <c r="U172" s="10"/>
      <c r="V172" s="10"/>
      <c r="W172" s="10"/>
      <c r="X172" s="10"/>
      <c r="Y172" s="10" t="s">
        <v>234</v>
      </c>
      <c r="Z172" s="10"/>
      <c r="AA172" s="10" t="s">
        <v>1718</v>
      </c>
      <c r="AB172" s="10" t="s">
        <v>1930</v>
      </c>
      <c r="AC172" s="10" t="s">
        <v>3388</v>
      </c>
      <c r="AD172" s="10"/>
      <c r="AE172" s="10" t="s">
        <v>160</v>
      </c>
      <c r="AF172" s="10"/>
      <c r="AG172" s="10" t="s">
        <v>1510</v>
      </c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 t="s">
        <v>1036</v>
      </c>
      <c r="BB172" s="10" t="s">
        <v>4081</v>
      </c>
      <c r="BC172" s="10" t="s">
        <v>6070</v>
      </c>
      <c r="BD172" s="10" t="s">
        <v>4955</v>
      </c>
      <c r="BE172" s="10" t="s">
        <v>1895</v>
      </c>
      <c r="BF172" s="10" t="s">
        <v>3894</v>
      </c>
      <c r="BG172" s="10" t="s">
        <v>2211</v>
      </c>
    </row>
    <row r="173" spans="21:59" ht="16.5">
      <c r="U173" s="10"/>
      <c r="V173" s="10"/>
      <c r="W173" s="10"/>
      <c r="X173" s="10"/>
      <c r="Y173" s="10" t="s">
        <v>2552</v>
      </c>
      <c r="Z173" s="10"/>
      <c r="AA173" s="10" t="s">
        <v>3199</v>
      </c>
      <c r="AB173" s="10" t="s">
        <v>3470</v>
      </c>
      <c r="AC173" s="10" t="s">
        <v>3397</v>
      </c>
      <c r="AD173" s="10"/>
      <c r="AE173" s="10" t="s">
        <v>2232</v>
      </c>
      <c r="AF173" s="10"/>
      <c r="AG173" s="10" t="s">
        <v>1530</v>
      </c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 t="s">
        <v>1037</v>
      </c>
      <c r="BB173" s="10" t="s">
        <v>4409</v>
      </c>
      <c r="BC173" s="10" t="s">
        <v>6071</v>
      </c>
      <c r="BD173" s="10" t="s">
        <v>4958</v>
      </c>
      <c r="BE173" s="10" t="s">
        <v>2817</v>
      </c>
      <c r="BF173" s="10" t="s">
        <v>5034</v>
      </c>
      <c r="BG173" s="10" t="s">
        <v>3214</v>
      </c>
    </row>
    <row r="174" spans="21:59" ht="16.5">
      <c r="U174" s="10"/>
      <c r="V174" s="10"/>
      <c r="W174" s="10"/>
      <c r="X174" s="10"/>
      <c r="Y174" s="10" t="s">
        <v>2468</v>
      </c>
      <c r="Z174" s="10"/>
      <c r="AA174" s="10" t="s">
        <v>3207</v>
      </c>
      <c r="AB174" s="10" t="s">
        <v>2641</v>
      </c>
      <c r="AC174" s="10" t="s">
        <v>3379</v>
      </c>
      <c r="AD174" s="10"/>
      <c r="AE174" s="10" t="s">
        <v>2110</v>
      </c>
      <c r="AF174" s="10"/>
      <c r="AG174" s="10" t="s">
        <v>1550</v>
      </c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 t="s">
        <v>1038</v>
      </c>
      <c r="BB174" s="10" t="s">
        <v>1099</v>
      </c>
      <c r="BC174" s="10" t="s">
        <v>6072</v>
      </c>
      <c r="BD174" s="10" t="s">
        <v>4961</v>
      </c>
      <c r="BE174" s="10" t="s">
        <v>2063</v>
      </c>
      <c r="BF174" s="10" t="s">
        <v>484</v>
      </c>
      <c r="BG174" s="10" t="s">
        <v>3223</v>
      </c>
    </row>
    <row r="175" spans="21:59" ht="16.5">
      <c r="U175" s="10"/>
      <c r="V175" s="10"/>
      <c r="W175" s="10"/>
      <c r="X175" s="10"/>
      <c r="Y175" s="10" t="s">
        <v>8609</v>
      </c>
      <c r="Z175" s="10"/>
      <c r="AA175" s="10" t="s">
        <v>3447</v>
      </c>
      <c r="AB175" s="10" t="s">
        <v>3719</v>
      </c>
      <c r="AC175" s="10" t="s">
        <v>3121</v>
      </c>
      <c r="AD175" s="10"/>
      <c r="AE175" s="10" t="s">
        <v>2128</v>
      </c>
      <c r="AF175" s="10"/>
      <c r="AG175" s="10" t="s">
        <v>1571</v>
      </c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 t="s">
        <v>1572</v>
      </c>
      <c r="BB175" s="10" t="s">
        <v>2405</v>
      </c>
      <c r="BC175" s="10" t="s">
        <v>6073</v>
      </c>
      <c r="BD175" s="10" t="s">
        <v>4964</v>
      </c>
      <c r="BE175" s="10" t="s">
        <v>916</v>
      </c>
      <c r="BF175" s="10" t="s">
        <v>421</v>
      </c>
      <c r="BG175" s="10" t="s">
        <v>3536</v>
      </c>
    </row>
    <row r="176" spans="21:59" ht="16.5">
      <c r="U176" s="10"/>
      <c r="V176" s="10"/>
      <c r="W176" s="10"/>
      <c r="X176" s="10"/>
      <c r="Y176" s="10" t="s">
        <v>296</v>
      </c>
      <c r="Z176" s="10"/>
      <c r="AA176" s="10" t="s">
        <v>3438</v>
      </c>
      <c r="AB176" s="10" t="s">
        <v>3621</v>
      </c>
      <c r="AC176" s="10" t="s">
        <v>16</v>
      </c>
      <c r="AD176" s="10"/>
      <c r="AE176" s="10" t="s">
        <v>2249</v>
      </c>
      <c r="AF176" s="10"/>
      <c r="AG176" s="10" t="s">
        <v>1591</v>
      </c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 t="s">
        <v>1592</v>
      </c>
      <c r="BB176" s="10" t="s">
        <v>1160</v>
      </c>
      <c r="BC176" s="10" t="s">
        <v>8184</v>
      </c>
      <c r="BD176" s="10" t="s">
        <v>4967</v>
      </c>
      <c r="BE176" s="10" t="s">
        <v>1356</v>
      </c>
      <c r="BF176" s="10" t="s">
        <v>3899</v>
      </c>
      <c r="BG176" s="10" t="s">
        <v>3232</v>
      </c>
    </row>
    <row r="177" spans="21:59" ht="16.5">
      <c r="U177" s="10"/>
      <c r="V177" s="10"/>
      <c r="W177" s="10"/>
      <c r="X177" s="10"/>
      <c r="Y177" s="10" t="s">
        <v>294</v>
      </c>
      <c r="Z177" s="10"/>
      <c r="AA177" s="10" t="s">
        <v>365</v>
      </c>
      <c r="AB177" s="10" t="s">
        <v>830</v>
      </c>
      <c r="AC177" s="10" t="s">
        <v>2785</v>
      </c>
      <c r="AD177" s="10"/>
      <c r="AE177" s="10" t="s">
        <v>9093</v>
      </c>
      <c r="AF177" s="10"/>
      <c r="AG177" s="10" t="s">
        <v>1612</v>
      </c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 t="s">
        <v>1039</v>
      </c>
      <c r="BB177" s="10" t="s">
        <v>1512</v>
      </c>
      <c r="BC177" s="10" t="s">
        <v>4435</v>
      </c>
      <c r="BD177" s="10" t="s">
        <v>4970</v>
      </c>
      <c r="BE177" s="10" t="s">
        <v>941</v>
      </c>
      <c r="BF177" s="10" t="s">
        <v>5378</v>
      </c>
      <c r="BG177" s="10" t="s">
        <v>3665</v>
      </c>
    </row>
    <row r="178" spans="21:59" ht="16.5">
      <c r="U178" s="10"/>
      <c r="V178" s="10"/>
      <c r="W178" s="10"/>
      <c r="X178" s="10"/>
      <c r="Y178" s="10" t="s">
        <v>297</v>
      </c>
      <c r="Z178" s="10"/>
      <c r="AA178" s="10" t="s">
        <v>147</v>
      </c>
      <c r="AB178" s="10" t="s">
        <v>1966</v>
      </c>
      <c r="AC178" s="10" t="s">
        <v>2414</v>
      </c>
      <c r="AD178" s="10"/>
      <c r="AE178" s="10" t="s">
        <v>214</v>
      </c>
      <c r="AF178" s="10"/>
      <c r="AG178" s="10" t="s">
        <v>1632</v>
      </c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 t="s">
        <v>21</v>
      </c>
      <c r="BB178" s="10" t="s">
        <v>1532</v>
      </c>
      <c r="BC178" s="10" t="s">
        <v>6074</v>
      </c>
      <c r="BD178" s="10" t="s">
        <v>4973</v>
      </c>
      <c r="BE178" s="10" t="s">
        <v>2025</v>
      </c>
      <c r="BF178" s="10" t="s">
        <v>439</v>
      </c>
      <c r="BG178" s="10" t="s">
        <v>22</v>
      </c>
    </row>
    <row r="179" spans="21:59" ht="16.5">
      <c r="U179" s="10"/>
      <c r="V179" s="10"/>
      <c r="W179" s="10"/>
      <c r="X179" s="10"/>
      <c r="Y179" s="10" t="s">
        <v>235</v>
      </c>
      <c r="Z179" s="10"/>
      <c r="AA179" s="10" t="s">
        <v>3974</v>
      </c>
      <c r="AB179" s="10" t="s">
        <v>8641</v>
      </c>
      <c r="AC179" s="10" t="s">
        <v>2430</v>
      </c>
      <c r="AD179" s="10"/>
      <c r="AE179" s="10" t="s">
        <v>2073</v>
      </c>
      <c r="AF179" s="10"/>
      <c r="AG179" s="10" t="s">
        <v>1652</v>
      </c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 t="s">
        <v>2279</v>
      </c>
      <c r="BB179" s="10" t="s">
        <v>2583</v>
      </c>
      <c r="BC179" s="10" t="s">
        <v>8597</v>
      </c>
      <c r="BD179" s="10" t="s">
        <v>4976</v>
      </c>
      <c r="BE179" s="10" t="s">
        <v>2043</v>
      </c>
      <c r="BF179" s="10" t="s">
        <v>606</v>
      </c>
      <c r="BG179" s="10" t="s">
        <v>2228</v>
      </c>
    </row>
    <row r="180" spans="21:59" ht="16.5">
      <c r="U180" s="10"/>
      <c r="V180" s="10"/>
      <c r="W180" s="10"/>
      <c r="X180" s="10"/>
      <c r="Y180" s="10" t="s">
        <v>3039</v>
      </c>
      <c r="Z180" s="10"/>
      <c r="AA180" s="10" t="s">
        <v>3340</v>
      </c>
      <c r="AB180" s="10" t="s">
        <v>2658</v>
      </c>
      <c r="AC180" s="10" t="s">
        <v>640</v>
      </c>
      <c r="AD180" s="10"/>
      <c r="AE180" s="10" t="s">
        <v>2092</v>
      </c>
      <c r="AF180" s="10"/>
      <c r="AG180" s="10" t="s">
        <v>1670</v>
      </c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 t="s">
        <v>1614</v>
      </c>
      <c r="BB180" s="10" t="s">
        <v>2632</v>
      </c>
      <c r="BC180" s="10" t="s">
        <v>8588</v>
      </c>
      <c r="BD180" s="10" t="s">
        <v>4979</v>
      </c>
      <c r="BE180" s="10" t="s">
        <v>2007</v>
      </c>
      <c r="BF180" s="10" t="s">
        <v>5357</v>
      </c>
      <c r="BG180" s="10" t="s">
        <v>2245</v>
      </c>
    </row>
    <row r="181" spans="21:59" ht="16.5">
      <c r="U181" s="10"/>
      <c r="V181" s="10"/>
      <c r="W181" s="10"/>
      <c r="X181" s="10"/>
      <c r="Y181" s="10" t="s">
        <v>280</v>
      </c>
      <c r="Z181" s="10"/>
      <c r="AA181" s="10" t="s">
        <v>3028</v>
      </c>
      <c r="AB181" s="10" t="s">
        <v>1986</v>
      </c>
      <c r="AC181" s="10" t="s">
        <v>641</v>
      </c>
      <c r="AD181" s="10"/>
      <c r="AE181" s="10" t="s">
        <v>2710</v>
      </c>
      <c r="AF181" s="10"/>
      <c r="AG181" s="10" t="s">
        <v>1687</v>
      </c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 t="s">
        <v>1040</v>
      </c>
      <c r="BB181" s="10" t="s">
        <v>4405</v>
      </c>
      <c r="BC181" s="10" t="s">
        <v>539</v>
      </c>
      <c r="BD181" s="10" t="s">
        <v>4982</v>
      </c>
      <c r="BE181" s="10" t="s">
        <v>958</v>
      </c>
      <c r="BF181" s="10" t="s">
        <v>2795</v>
      </c>
      <c r="BG181" s="10" t="s">
        <v>2261</v>
      </c>
    </row>
    <row r="182" spans="21:59" ht="16.5">
      <c r="U182" s="10"/>
      <c r="V182" s="10"/>
      <c r="W182" s="10"/>
      <c r="X182" s="10"/>
      <c r="Y182" s="10" t="s">
        <v>1327</v>
      </c>
      <c r="Z182" s="10"/>
      <c r="AA182" s="10" t="s">
        <v>1709</v>
      </c>
      <c r="AB182" s="10" t="s">
        <v>3817</v>
      </c>
      <c r="AC182" s="10" t="s">
        <v>646</v>
      </c>
      <c r="AD182" s="10"/>
      <c r="AE182" s="10" t="s">
        <v>2182</v>
      </c>
      <c r="AF182" s="10"/>
      <c r="AG182" s="10" t="s">
        <v>1010</v>
      </c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 t="s">
        <v>1041</v>
      </c>
      <c r="BB182" s="10" t="s">
        <v>1117</v>
      </c>
      <c r="BC182" s="10" t="s">
        <v>8108</v>
      </c>
      <c r="BD182" s="10" t="s">
        <v>4985</v>
      </c>
      <c r="BE182" s="10" t="s">
        <v>2831</v>
      </c>
      <c r="BF182" s="10" t="s">
        <v>3904</v>
      </c>
      <c r="BG182" s="10" t="s">
        <v>2278</v>
      </c>
    </row>
    <row r="183" spans="21:59" ht="16.5">
      <c r="U183" s="10"/>
      <c r="V183" s="10"/>
      <c r="W183" s="10"/>
      <c r="X183" s="10"/>
      <c r="Y183" s="10" t="s">
        <v>1598</v>
      </c>
      <c r="Z183" s="10"/>
      <c r="AA183" s="10" t="s">
        <v>9094</v>
      </c>
      <c r="AB183" s="10" t="s">
        <v>3822</v>
      </c>
      <c r="AC183" s="10" t="s">
        <v>704</v>
      </c>
      <c r="AD183" s="10"/>
      <c r="AE183" s="10" t="s">
        <v>383</v>
      </c>
      <c r="AF183" s="10"/>
      <c r="AG183" s="10" t="s">
        <v>1716</v>
      </c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 t="s">
        <v>173</v>
      </c>
      <c r="BB183" s="10" t="s">
        <v>2647</v>
      </c>
      <c r="BC183" s="10" t="s">
        <v>6075</v>
      </c>
      <c r="BD183" s="10" t="s">
        <v>4988</v>
      </c>
      <c r="BE183" s="10"/>
      <c r="BF183" s="10" t="s">
        <v>3252</v>
      </c>
      <c r="BG183" s="10" t="s">
        <v>2292</v>
      </c>
    </row>
    <row r="184" spans="21:59" ht="16.5">
      <c r="U184" s="10"/>
      <c r="V184" s="10"/>
      <c r="W184" s="10"/>
      <c r="X184" s="10"/>
      <c r="Y184" s="10" t="s">
        <v>226</v>
      </c>
      <c r="Z184" s="10"/>
      <c r="AA184" s="10" t="s">
        <v>3260</v>
      </c>
      <c r="AB184" s="10" t="s">
        <v>3827</v>
      </c>
      <c r="AC184" s="10" t="s">
        <v>645</v>
      </c>
      <c r="AD184" s="10"/>
      <c r="AE184" s="10" t="s">
        <v>2265</v>
      </c>
      <c r="AF184" s="10"/>
      <c r="AG184" s="10" t="s">
        <v>1731</v>
      </c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 t="s">
        <v>174</v>
      </c>
      <c r="BB184" s="10" t="s">
        <v>2676</v>
      </c>
      <c r="BC184" s="10" t="s">
        <v>6015</v>
      </c>
      <c r="BD184" s="10" t="s">
        <v>1629</v>
      </c>
      <c r="BE184" s="10"/>
      <c r="BF184" s="10" t="s">
        <v>2587</v>
      </c>
      <c r="BG184" s="10" t="s">
        <v>2306</v>
      </c>
    </row>
    <row r="185" spans="21:59" ht="16.5">
      <c r="U185" s="10"/>
      <c r="V185" s="10"/>
      <c r="W185" s="10"/>
      <c r="X185" s="10"/>
      <c r="Y185" s="10" t="s">
        <v>236</v>
      </c>
      <c r="Z185" s="10"/>
      <c r="AA185" s="10" t="s">
        <v>5381</v>
      </c>
      <c r="AB185" s="10" t="s">
        <v>3832</v>
      </c>
      <c r="AC185" s="10" t="s">
        <v>639</v>
      </c>
      <c r="AD185" s="10"/>
      <c r="AE185" s="10" t="s">
        <v>189</v>
      </c>
      <c r="AF185" s="10"/>
      <c r="AG185" s="10" t="s">
        <v>1011</v>
      </c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 t="s">
        <v>2220</v>
      </c>
      <c r="BB185" s="10" t="s">
        <v>2661</v>
      </c>
      <c r="BC185" s="10" t="s">
        <v>6076</v>
      </c>
      <c r="BD185" s="10" t="s">
        <v>5224</v>
      </c>
      <c r="BE185" s="10"/>
      <c r="BF185" s="10" t="s">
        <v>2604</v>
      </c>
      <c r="BG185" s="10" t="s">
        <v>2323</v>
      </c>
    </row>
    <row r="186" spans="21:59" ht="16.5">
      <c r="U186" s="10"/>
      <c r="V186" s="10"/>
      <c r="W186" s="10"/>
      <c r="X186" s="10"/>
      <c r="Y186" s="10" t="s">
        <v>9095</v>
      </c>
      <c r="Z186" s="10"/>
      <c r="AA186" s="10" t="s">
        <v>9096</v>
      </c>
      <c r="AB186" s="10" t="s">
        <v>2005</v>
      </c>
      <c r="AC186" s="10" t="s">
        <v>647</v>
      </c>
      <c r="AD186" s="10"/>
      <c r="AE186" s="10" t="s">
        <v>190</v>
      </c>
      <c r="AF186" s="10"/>
      <c r="AG186" s="10" t="s">
        <v>1012</v>
      </c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 t="s">
        <v>175</v>
      </c>
      <c r="BB186" s="10" t="s">
        <v>4365</v>
      </c>
      <c r="BC186" s="10" t="s">
        <v>7902</v>
      </c>
      <c r="BD186" s="10" t="s">
        <v>5410</v>
      </c>
      <c r="BE186" s="10"/>
      <c r="BF186" s="10" t="s">
        <v>2681</v>
      </c>
      <c r="BG186" s="10" t="s">
        <v>2341</v>
      </c>
    </row>
    <row r="187" spans="21:59" ht="16.5">
      <c r="U187" s="10"/>
      <c r="V187" s="10"/>
      <c r="W187" s="10"/>
      <c r="X187" s="10"/>
      <c r="Y187" s="10" t="s">
        <v>2792</v>
      </c>
      <c r="Z187" s="10"/>
      <c r="AA187" s="10" t="s">
        <v>9097</v>
      </c>
      <c r="AB187" s="10" t="s">
        <v>3417</v>
      </c>
      <c r="AC187" s="10" t="s">
        <v>649</v>
      </c>
      <c r="AD187" s="10"/>
      <c r="AE187" s="10" t="s">
        <v>2726</v>
      </c>
      <c r="AF187" s="10"/>
      <c r="AG187" s="10" t="s">
        <v>1051</v>
      </c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 t="s">
        <v>176</v>
      </c>
      <c r="BB187" s="10" t="s">
        <v>4449</v>
      </c>
      <c r="BC187" s="10" t="s">
        <v>1795</v>
      </c>
      <c r="BD187" s="10" t="s">
        <v>5272</v>
      </c>
      <c r="BE187" s="10"/>
      <c r="BF187" s="10" t="s">
        <v>2696</v>
      </c>
      <c r="BG187" s="10" t="s">
        <v>2356</v>
      </c>
    </row>
    <row r="188" spans="21:59" ht="16.5">
      <c r="U188" s="10"/>
      <c r="V188" s="10"/>
      <c r="W188" s="10"/>
      <c r="X188" s="10"/>
      <c r="Y188" s="10" t="s">
        <v>1321</v>
      </c>
      <c r="Z188" s="10"/>
      <c r="AA188" s="10" t="s">
        <v>2015</v>
      </c>
      <c r="AB188" s="10" t="s">
        <v>831</v>
      </c>
      <c r="AC188" s="10" t="s">
        <v>2938</v>
      </c>
      <c r="AD188" s="10"/>
      <c r="AE188" s="10" t="s">
        <v>2740</v>
      </c>
      <c r="AF188" s="10"/>
      <c r="AG188" s="10" t="s">
        <v>266</v>
      </c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 t="s">
        <v>1640</v>
      </c>
      <c r="BB188" s="10" t="s">
        <v>4329</v>
      </c>
      <c r="BC188" s="10" t="s">
        <v>6077</v>
      </c>
      <c r="BD188" s="10" t="s">
        <v>4024</v>
      </c>
      <c r="BE188" s="10"/>
      <c r="BF188" s="10" t="s">
        <v>1269</v>
      </c>
      <c r="BG188" s="10" t="s">
        <v>2373</v>
      </c>
    </row>
    <row r="189" spans="21:59" ht="16.5">
      <c r="U189" s="10"/>
      <c r="V189" s="10"/>
      <c r="W189" s="10"/>
      <c r="X189" s="10"/>
      <c r="Y189" s="10" t="s">
        <v>9098</v>
      </c>
      <c r="Z189" s="10"/>
      <c r="AA189" s="10" t="s">
        <v>2780</v>
      </c>
      <c r="AB189" s="10" t="s">
        <v>832</v>
      </c>
      <c r="AC189" s="10" t="s">
        <v>710</v>
      </c>
      <c r="AD189" s="10"/>
      <c r="AE189" s="10" t="s">
        <v>2754</v>
      </c>
      <c r="AF189" s="10"/>
      <c r="AG189" s="10" t="s">
        <v>1803</v>
      </c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 t="s">
        <v>211</v>
      </c>
      <c r="BB189" s="10" t="s">
        <v>4453</v>
      </c>
      <c r="BC189" s="10" t="s">
        <v>8334</v>
      </c>
      <c r="BD189" s="10" t="s">
        <v>5041</v>
      </c>
      <c r="BE189" s="10"/>
      <c r="BF189" s="10" t="s">
        <v>3909</v>
      </c>
      <c r="BG189" s="10" t="s">
        <v>3491</v>
      </c>
    </row>
    <row r="190" spans="21:59" ht="16.5">
      <c r="U190" s="10"/>
      <c r="V190" s="10"/>
      <c r="W190" s="10"/>
      <c r="X190" s="10"/>
      <c r="Y190" s="10" t="s">
        <v>2678</v>
      </c>
      <c r="Z190" s="10"/>
      <c r="AA190" s="10" t="s">
        <v>2392</v>
      </c>
      <c r="AB190" s="10" t="s">
        <v>840</v>
      </c>
      <c r="AC190" s="10" t="s">
        <v>1504</v>
      </c>
      <c r="AD190" s="10"/>
      <c r="AE190" s="10" t="s">
        <v>2781</v>
      </c>
      <c r="AF190" s="10"/>
      <c r="AG190" s="10" t="s">
        <v>1824</v>
      </c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 t="s">
        <v>177</v>
      </c>
      <c r="BB190" s="10" t="s">
        <v>4333</v>
      </c>
      <c r="BC190" s="10" t="s">
        <v>6020</v>
      </c>
      <c r="BD190" s="10" t="s">
        <v>5125</v>
      </c>
      <c r="BE190" s="10"/>
      <c r="BF190" s="10" t="s">
        <v>3914</v>
      </c>
      <c r="BG190" s="10" t="s">
        <v>2389</v>
      </c>
    </row>
    <row r="191" spans="21:59" ht="16.5">
      <c r="U191" s="10"/>
      <c r="V191" s="10"/>
      <c r="W191" s="10"/>
      <c r="X191" s="10"/>
      <c r="Y191" s="10" t="s">
        <v>2767</v>
      </c>
      <c r="Z191" s="10"/>
      <c r="AA191" s="10" t="s">
        <v>1457</v>
      </c>
      <c r="AB191" s="10" t="s">
        <v>3745</v>
      </c>
      <c r="AC191" s="10" t="s">
        <v>643</v>
      </c>
      <c r="AD191" s="10"/>
      <c r="AE191" s="10" t="s">
        <v>9099</v>
      </c>
      <c r="AF191" s="10"/>
      <c r="AG191" s="10" t="s">
        <v>1843</v>
      </c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 t="s">
        <v>178</v>
      </c>
      <c r="BB191" s="10" t="s">
        <v>1131</v>
      </c>
      <c r="BC191" s="10" t="s">
        <v>6078</v>
      </c>
      <c r="BD191" s="10" t="s">
        <v>5212</v>
      </c>
      <c r="BE191" s="10"/>
      <c r="BF191" s="10" t="s">
        <v>3919</v>
      </c>
      <c r="BG191" s="10" t="s">
        <v>3586</v>
      </c>
    </row>
    <row r="192" spans="21:59" ht="16.5">
      <c r="U192" s="10"/>
      <c r="V192" s="10"/>
      <c r="W192" s="10"/>
      <c r="X192" s="10"/>
      <c r="Y192" s="10" t="s">
        <v>237</v>
      </c>
      <c r="Z192" s="10"/>
      <c r="AA192" s="10" t="s">
        <v>2034</v>
      </c>
      <c r="AB192" s="10" t="s">
        <v>3807</v>
      </c>
      <c r="AC192" s="10" t="s">
        <v>2365</v>
      </c>
      <c r="AD192" s="10"/>
      <c r="AE192" s="10" t="s">
        <v>9100</v>
      </c>
      <c r="AF192" s="10"/>
      <c r="AG192" s="10" t="s">
        <v>1859</v>
      </c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 t="s">
        <v>9101</v>
      </c>
      <c r="BB192" s="10" t="s">
        <v>1129</v>
      </c>
      <c r="BC192" s="10" t="s">
        <v>6079</v>
      </c>
      <c r="BD192" s="10" t="s">
        <v>2353</v>
      </c>
      <c r="BE192" s="10"/>
      <c r="BF192" s="10" t="s">
        <v>4992</v>
      </c>
      <c r="BG192" s="10" t="s">
        <v>3127</v>
      </c>
    </row>
    <row r="193" spans="21:59" ht="16.5">
      <c r="U193" s="10"/>
      <c r="V193" s="10"/>
      <c r="W193" s="10"/>
      <c r="X193" s="10"/>
      <c r="Y193" s="10" t="s">
        <v>238</v>
      </c>
      <c r="Z193" s="10"/>
      <c r="AA193" s="10" t="s">
        <v>2821</v>
      </c>
      <c r="AB193" s="10" t="s">
        <v>3760</v>
      </c>
      <c r="AC193" s="10" t="s">
        <v>1523</v>
      </c>
      <c r="AD193" s="10"/>
      <c r="AE193" s="10" t="s">
        <v>9102</v>
      </c>
      <c r="AF193" s="10"/>
      <c r="AG193" s="10" t="s">
        <v>1878</v>
      </c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 t="s">
        <v>2212</v>
      </c>
      <c r="BB193" s="10" t="s">
        <v>1108</v>
      </c>
      <c r="BC193" s="10" t="s">
        <v>6080</v>
      </c>
      <c r="BD193" s="10" t="s">
        <v>898</v>
      </c>
      <c r="BE193" s="10"/>
      <c r="BF193" s="10" t="s">
        <v>417</v>
      </c>
      <c r="BG193" s="10" t="s">
        <v>3137</v>
      </c>
    </row>
    <row r="194" spans="21:59" ht="16.5">
      <c r="U194" s="10"/>
      <c r="V194" s="10"/>
      <c r="W194" s="10"/>
      <c r="X194" s="10"/>
      <c r="Y194" s="10" t="s">
        <v>239</v>
      </c>
      <c r="Z194" s="10"/>
      <c r="AA194" s="10" t="s">
        <v>2482</v>
      </c>
      <c r="AB194" s="10" t="s">
        <v>3220</v>
      </c>
      <c r="AC194" s="10" t="s">
        <v>648</v>
      </c>
      <c r="AD194" s="10"/>
      <c r="AE194" s="10" t="s">
        <v>9103</v>
      </c>
      <c r="AF194" s="10"/>
      <c r="AG194" s="10" t="s">
        <v>1896</v>
      </c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 t="s">
        <v>1042</v>
      </c>
      <c r="BB194" s="10" t="s">
        <v>3982</v>
      </c>
      <c r="BC194" s="10" t="s">
        <v>6081</v>
      </c>
      <c r="BD194" s="10" t="s">
        <v>900</v>
      </c>
      <c r="BE194" s="10"/>
      <c r="BF194" s="10" t="s">
        <v>1678</v>
      </c>
      <c r="BG194" s="10" t="s">
        <v>2406</v>
      </c>
    </row>
    <row r="195" spans="21:59" ht="16.5">
      <c r="U195" s="10"/>
      <c r="V195" s="10"/>
      <c r="W195" s="10"/>
      <c r="X195" s="10"/>
      <c r="Y195" s="10" t="s">
        <v>3027</v>
      </c>
      <c r="Z195" s="10"/>
      <c r="AA195" s="10" t="s">
        <v>2664</v>
      </c>
      <c r="AB195" s="10" t="s">
        <v>3229</v>
      </c>
      <c r="AC195" s="10" t="s">
        <v>650</v>
      </c>
      <c r="AD195" s="10"/>
      <c r="AE195" s="10" t="s">
        <v>9104</v>
      </c>
      <c r="AF195" s="10"/>
      <c r="AG195" s="10" t="s">
        <v>1914</v>
      </c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 t="s">
        <v>1043</v>
      </c>
      <c r="BB195" s="10" t="s">
        <v>3944</v>
      </c>
      <c r="BC195" s="10" t="s">
        <v>8336</v>
      </c>
      <c r="BD195" s="10" t="s">
        <v>868</v>
      </c>
      <c r="BE195" s="10"/>
      <c r="BF195" s="10" t="s">
        <v>2187</v>
      </c>
      <c r="BG195" s="10" t="s">
        <v>2421</v>
      </c>
    </row>
    <row r="196" spans="21:59" ht="16.5">
      <c r="U196" s="10"/>
      <c r="V196" s="10"/>
      <c r="W196" s="10"/>
      <c r="X196" s="10"/>
      <c r="Y196" s="10" t="s">
        <v>1774</v>
      </c>
      <c r="Z196" s="10"/>
      <c r="AA196" s="10" t="s">
        <v>2679</v>
      </c>
      <c r="AB196" s="10" t="s">
        <v>3562</v>
      </c>
      <c r="AC196" s="10" t="s">
        <v>642</v>
      </c>
      <c r="AD196" s="10"/>
      <c r="AE196" s="10" t="s">
        <v>9105</v>
      </c>
      <c r="AF196" s="10"/>
      <c r="AG196" s="10" t="s">
        <v>1933</v>
      </c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 t="s">
        <v>1044</v>
      </c>
      <c r="BB196" s="10" t="s">
        <v>1154</v>
      </c>
      <c r="BC196" s="10" t="s">
        <v>8105</v>
      </c>
      <c r="BD196" s="10" t="s">
        <v>2882</v>
      </c>
      <c r="BE196" s="10"/>
      <c r="BF196" s="10" t="s">
        <v>463</v>
      </c>
      <c r="BG196" s="10" t="s">
        <v>3145</v>
      </c>
    </row>
    <row r="197" spans="21:59" ht="16.5">
      <c r="U197" s="10"/>
      <c r="V197" s="10"/>
      <c r="W197" s="10"/>
      <c r="X197" s="10"/>
      <c r="Y197" s="10" t="s">
        <v>240</v>
      </c>
      <c r="Z197" s="10"/>
      <c r="AA197" s="10" t="s">
        <v>2739</v>
      </c>
      <c r="AB197" s="10" t="s">
        <v>2061</v>
      </c>
      <c r="AC197" s="10" t="s">
        <v>644</v>
      </c>
      <c r="AD197" s="10"/>
      <c r="AE197" s="10" t="s">
        <v>9106</v>
      </c>
      <c r="AF197" s="10"/>
      <c r="AG197" s="10" t="s">
        <v>566</v>
      </c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 t="s">
        <v>1045</v>
      </c>
      <c r="BB197" s="10" t="s">
        <v>2566</v>
      </c>
      <c r="BC197" s="10" t="s">
        <v>6082</v>
      </c>
      <c r="BD197" s="10" t="s">
        <v>1470</v>
      </c>
      <c r="BE197" s="10"/>
      <c r="BF197" s="10" t="s">
        <v>3924</v>
      </c>
      <c r="BG197" s="10" t="s">
        <v>3375</v>
      </c>
    </row>
    <row r="198" spans="21:59" ht="16.5">
      <c r="U198" s="10"/>
      <c r="V198" s="10"/>
      <c r="W198" s="10"/>
      <c r="X198" s="10"/>
      <c r="Y198" s="10" t="s">
        <v>241</v>
      </c>
      <c r="Z198" s="10"/>
      <c r="AA198" s="10" t="s">
        <v>2834</v>
      </c>
      <c r="AB198" s="10" t="s">
        <v>3583</v>
      </c>
      <c r="AC198" s="10" t="s">
        <v>1485</v>
      </c>
      <c r="AD198" s="10"/>
      <c r="AE198" s="10" t="s">
        <v>9107</v>
      </c>
      <c r="AF198" s="10"/>
      <c r="AG198" s="10" t="s">
        <v>1969</v>
      </c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 t="s">
        <v>1046</v>
      </c>
      <c r="BB198" s="10" t="s">
        <v>1844</v>
      </c>
      <c r="BC198" s="10" t="s">
        <v>6083</v>
      </c>
      <c r="BD198" s="10" t="s">
        <v>1489</v>
      </c>
      <c r="BE198" s="10"/>
      <c r="BF198" s="10" t="s">
        <v>3929</v>
      </c>
      <c r="BG198" s="10" t="s">
        <v>3428</v>
      </c>
    </row>
    <row r="199" spans="21:59" ht="16.5">
      <c r="U199" s="10"/>
      <c r="V199" s="10"/>
      <c r="W199" s="10"/>
      <c r="X199" s="10"/>
      <c r="Y199" s="10" t="s">
        <v>2343</v>
      </c>
      <c r="Z199" s="10"/>
      <c r="AA199" s="10" t="s">
        <v>2847</v>
      </c>
      <c r="AB199" s="10" t="s">
        <v>2352</v>
      </c>
      <c r="AC199" s="10" t="s">
        <v>686</v>
      </c>
      <c r="AD199" s="10"/>
      <c r="AE199" s="10" t="s">
        <v>2602</v>
      </c>
      <c r="AF199" s="10"/>
      <c r="AG199" s="10" t="s">
        <v>1989</v>
      </c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 t="s">
        <v>2339</v>
      </c>
      <c r="BB199" s="10" t="s">
        <v>1879</v>
      </c>
      <c r="BC199" s="10" t="s">
        <v>8339</v>
      </c>
      <c r="BD199" s="10" t="s">
        <v>5437</v>
      </c>
      <c r="BE199" s="10"/>
      <c r="BF199" s="10" t="s">
        <v>3933</v>
      </c>
      <c r="BG199" s="10" t="s">
        <v>3648</v>
      </c>
    </row>
    <row r="200" spans="21:59" ht="16.5">
      <c r="U200" s="10"/>
      <c r="V200" s="10"/>
      <c r="W200" s="10"/>
      <c r="X200" s="10"/>
      <c r="Y200" s="10" t="s">
        <v>2358</v>
      </c>
      <c r="Z200" s="10"/>
      <c r="AA200" s="10" t="s">
        <v>369</v>
      </c>
      <c r="AB200" s="10" t="s">
        <v>3046</v>
      </c>
      <c r="AC200" s="10" t="s">
        <v>638</v>
      </c>
      <c r="AD200" s="10"/>
      <c r="AE200" s="10" t="s">
        <v>2621</v>
      </c>
      <c r="AF200" s="10"/>
      <c r="AG200" s="10" t="s">
        <v>2008</v>
      </c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 t="s">
        <v>3542</v>
      </c>
      <c r="BB200" s="10" t="s">
        <v>4385</v>
      </c>
      <c r="BC200" s="10" t="s">
        <v>6024</v>
      </c>
      <c r="BD200" s="10" t="s">
        <v>3096</v>
      </c>
      <c r="BE200" s="10"/>
      <c r="BF200" s="10" t="s">
        <v>3937</v>
      </c>
      <c r="BG200" s="10" t="s">
        <v>2436</v>
      </c>
    </row>
    <row r="201" spans="21:59" ht="16.5">
      <c r="U201" s="10"/>
      <c r="V201" s="10"/>
      <c r="W201" s="10"/>
      <c r="X201" s="10"/>
      <c r="Y201" s="10" t="s">
        <v>1579</v>
      </c>
      <c r="Z201" s="10"/>
      <c r="AA201" s="10" t="s">
        <v>3367</v>
      </c>
      <c r="AB201" s="10" t="s">
        <v>2906</v>
      </c>
      <c r="AC201" s="10" t="s">
        <v>2382</v>
      </c>
      <c r="AD201" s="10"/>
      <c r="AE201" s="10" t="s">
        <v>1836</v>
      </c>
      <c r="AF201" s="10"/>
      <c r="AG201" s="10" t="s">
        <v>2026</v>
      </c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 t="s">
        <v>1047</v>
      </c>
      <c r="BB201" s="10" t="s">
        <v>2615</v>
      </c>
      <c r="BC201" s="10" t="s">
        <v>7943</v>
      </c>
      <c r="BD201" s="10" t="s">
        <v>3106</v>
      </c>
      <c r="BE201" s="10"/>
      <c r="BF201" s="10" t="s">
        <v>3941</v>
      </c>
      <c r="BG201" s="10" t="s">
        <v>2957</v>
      </c>
    </row>
    <row r="202" spans="21:59" ht="16.5">
      <c r="U202" s="10"/>
      <c r="V202" s="10"/>
      <c r="W202" s="10"/>
      <c r="X202" s="10"/>
      <c r="Y202" s="10" t="s">
        <v>2375</v>
      </c>
      <c r="Z202" s="10"/>
      <c r="AA202" s="10" t="s">
        <v>2793</v>
      </c>
      <c r="AB202" s="10" t="s">
        <v>3056</v>
      </c>
      <c r="AC202" s="10" t="s">
        <v>2398</v>
      </c>
      <c r="AD202" s="10"/>
      <c r="AE202" s="10" t="s">
        <v>2590</v>
      </c>
      <c r="AF202" s="10"/>
      <c r="AG202" s="10" t="s">
        <v>2044</v>
      </c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 t="s">
        <v>1634</v>
      </c>
      <c r="BB202" s="10" t="s">
        <v>4413</v>
      </c>
      <c r="BC202" s="10" t="s">
        <v>6084</v>
      </c>
      <c r="BD202" s="10" t="s">
        <v>1354</v>
      </c>
      <c r="BE202" s="10"/>
      <c r="BF202" s="10" t="s">
        <v>3951</v>
      </c>
      <c r="BG202" s="10" t="s">
        <v>2921</v>
      </c>
    </row>
    <row r="203" spans="21:59" ht="16.5">
      <c r="U203" s="10"/>
      <c r="V203" s="10"/>
      <c r="W203" s="10"/>
      <c r="X203" s="10"/>
      <c r="Y203" s="10" t="s">
        <v>266</v>
      </c>
      <c r="Z203" s="10"/>
      <c r="AA203" s="10" t="s">
        <v>2807</v>
      </c>
      <c r="AB203" s="10" t="s">
        <v>2940</v>
      </c>
      <c r="AC203" s="10" t="s">
        <v>1304</v>
      </c>
      <c r="AD203" s="10"/>
      <c r="AE203" s="10" t="s">
        <v>408</v>
      </c>
      <c r="AF203" s="10"/>
      <c r="AG203" s="10" t="s">
        <v>2064</v>
      </c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 t="s">
        <v>978</v>
      </c>
      <c r="BB203" s="10" t="s">
        <v>4345</v>
      </c>
      <c r="BC203" s="10" t="s">
        <v>6085</v>
      </c>
      <c r="BD203" s="10" t="s">
        <v>2842</v>
      </c>
      <c r="BE203" s="10"/>
      <c r="BF203" s="10" t="s">
        <v>3945</v>
      </c>
      <c r="BG203" s="10" t="s">
        <v>2898</v>
      </c>
    </row>
    <row r="204" spans="21:59" ht="16.5">
      <c r="U204" s="10"/>
      <c r="V204" s="10"/>
      <c r="W204" s="10"/>
      <c r="X204" s="10"/>
      <c r="Y204" s="10" t="s">
        <v>300</v>
      </c>
      <c r="Z204" s="10"/>
      <c r="AA204" s="10" t="s">
        <v>3358</v>
      </c>
      <c r="AB204" s="10" t="s">
        <v>3035</v>
      </c>
      <c r="AC204" s="10" t="s">
        <v>1330</v>
      </c>
      <c r="AD204" s="10"/>
      <c r="AE204" s="10" t="s">
        <v>8623</v>
      </c>
      <c r="AF204" s="10"/>
      <c r="AG204" s="10" t="s">
        <v>1768</v>
      </c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 t="s">
        <v>624</v>
      </c>
      <c r="BB204" s="10" t="s">
        <v>4153</v>
      </c>
      <c r="BC204" s="10" t="s">
        <v>6086</v>
      </c>
      <c r="BD204" s="10" t="s">
        <v>222</v>
      </c>
      <c r="BE204" s="10"/>
      <c r="BF204" s="10" t="s">
        <v>3948</v>
      </c>
      <c r="BG204" s="10" t="s">
        <v>2944</v>
      </c>
    </row>
    <row r="205" spans="21:59" ht="16.5">
      <c r="U205" s="10"/>
      <c r="V205" s="10"/>
      <c r="W205" s="10"/>
      <c r="X205" s="10"/>
      <c r="Y205" s="10" t="s">
        <v>301</v>
      </c>
      <c r="Z205" s="10"/>
      <c r="AA205" s="10" t="s">
        <v>3215</v>
      </c>
      <c r="AB205" s="10" t="s">
        <v>2930</v>
      </c>
      <c r="AC205" s="10" t="s">
        <v>1353</v>
      </c>
      <c r="AD205" s="10"/>
      <c r="AE205" s="10" t="s">
        <v>1887</v>
      </c>
      <c r="AF205" s="10"/>
      <c r="AG205" s="10" t="s">
        <v>9108</v>
      </c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 t="s">
        <v>1196</v>
      </c>
      <c r="BB205" s="10" t="s">
        <v>2372</v>
      </c>
      <c r="BC205" s="10" t="s">
        <v>8335</v>
      </c>
      <c r="BD205" s="10" t="s">
        <v>4048</v>
      </c>
      <c r="BE205" s="10"/>
      <c r="BF205" s="10" t="s">
        <v>3955</v>
      </c>
      <c r="BG205" s="10" t="s">
        <v>2751</v>
      </c>
    </row>
    <row r="206" spans="21:59" ht="16.5">
      <c r="U206" s="10"/>
      <c r="V206" s="10"/>
      <c r="W206" s="10"/>
      <c r="X206" s="10"/>
      <c r="Y206" s="10" t="s">
        <v>302</v>
      </c>
      <c r="Z206" s="10"/>
      <c r="AA206" s="10" t="s">
        <v>3269</v>
      </c>
      <c r="AB206" s="10" t="s">
        <v>2977</v>
      </c>
      <c r="AC206" s="10" t="s">
        <v>3063</v>
      </c>
      <c r="AD206" s="10"/>
      <c r="AE206" s="10" t="s">
        <v>1904</v>
      </c>
      <c r="AF206" s="10"/>
      <c r="AG206" s="10" t="s">
        <v>2065</v>
      </c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 t="s">
        <v>1205</v>
      </c>
      <c r="BB206" s="10" t="s">
        <v>2388</v>
      </c>
      <c r="BC206" s="10" t="s">
        <v>6087</v>
      </c>
      <c r="BD206" s="10" t="s">
        <v>1427</v>
      </c>
      <c r="BE206" s="10"/>
      <c r="BF206" s="10" t="s">
        <v>3959</v>
      </c>
      <c r="BG206" s="10" t="s">
        <v>3180</v>
      </c>
    </row>
    <row r="207" spans="21:59" ht="16.5">
      <c r="U207" s="10"/>
      <c r="V207" s="10"/>
      <c r="W207" s="10"/>
      <c r="X207" s="10"/>
      <c r="Y207" s="10" t="s">
        <v>303</v>
      </c>
      <c r="Z207" s="10"/>
      <c r="AA207" s="10" t="s">
        <v>9109</v>
      </c>
      <c r="AB207" s="10" t="s">
        <v>2081</v>
      </c>
      <c r="AC207" s="10" t="s">
        <v>1379</v>
      </c>
      <c r="AD207" s="10"/>
      <c r="AE207" s="10" t="s">
        <v>1558</v>
      </c>
      <c r="AF207" s="10"/>
      <c r="AG207" s="10" t="s">
        <v>635</v>
      </c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 t="s">
        <v>979</v>
      </c>
      <c r="BB207" s="10" t="s">
        <v>2980</v>
      </c>
      <c r="BC207" s="10" t="s">
        <v>6088</v>
      </c>
      <c r="BD207" s="10" t="s">
        <v>1252</v>
      </c>
      <c r="BE207" s="10"/>
      <c r="BF207" s="10" t="s">
        <v>3963</v>
      </c>
      <c r="BG207" s="10" t="s">
        <v>2549</v>
      </c>
    </row>
    <row r="208" spans="21:59" ht="16.5">
      <c r="U208" s="10"/>
      <c r="V208" s="10"/>
      <c r="W208" s="10"/>
      <c r="X208" s="10"/>
      <c r="Y208" s="10" t="s">
        <v>304</v>
      </c>
      <c r="Z208" s="10"/>
      <c r="AA208" s="10" t="s">
        <v>3224</v>
      </c>
      <c r="AB208" s="10" t="s">
        <v>833</v>
      </c>
      <c r="AC208" s="10" t="s">
        <v>1402</v>
      </c>
      <c r="AD208" s="10"/>
      <c r="AE208" s="10" t="s">
        <v>191</v>
      </c>
      <c r="AF208" s="10"/>
      <c r="AG208" s="10" t="s">
        <v>1013</v>
      </c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 t="s">
        <v>980</v>
      </c>
      <c r="BB208" s="10" t="s">
        <v>1124</v>
      </c>
      <c r="BC208" s="10" t="s">
        <v>8091</v>
      </c>
      <c r="BD208" s="10" t="s">
        <v>2006</v>
      </c>
      <c r="BE208" s="10"/>
      <c r="BF208" s="10" t="s">
        <v>3967</v>
      </c>
      <c r="BG208" s="10" t="s">
        <v>2766</v>
      </c>
    </row>
    <row r="209" spans="21:59" ht="16.5">
      <c r="U209" s="10"/>
      <c r="V209" s="10"/>
      <c r="W209" s="10"/>
      <c r="X209" s="10"/>
      <c r="Y209" s="10" t="s">
        <v>305</v>
      </c>
      <c r="Z209" s="10"/>
      <c r="AA209" s="10" t="s">
        <v>366</v>
      </c>
      <c r="AB209" s="10" t="s">
        <v>3488</v>
      </c>
      <c r="AC209" s="10" t="s">
        <v>1425</v>
      </c>
      <c r="AD209" s="10"/>
      <c r="AE209" s="10" t="s">
        <v>192</v>
      </c>
      <c r="AF209" s="10"/>
      <c r="AG209" s="10" t="s">
        <v>1014</v>
      </c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 t="s">
        <v>488</v>
      </c>
      <c r="BB209" s="10" t="s">
        <v>3001</v>
      </c>
      <c r="BC209" s="10" t="s">
        <v>6089</v>
      </c>
      <c r="BD209" s="10" t="s">
        <v>5079</v>
      </c>
      <c r="BE209" s="10"/>
      <c r="BF209" s="10" t="s">
        <v>5495</v>
      </c>
      <c r="BG209" s="10" t="s">
        <v>2845</v>
      </c>
    </row>
    <row r="210" spans="21:59" ht="16.5">
      <c r="U210" s="10"/>
      <c r="V210" s="10"/>
      <c r="W210" s="10"/>
      <c r="X210" s="10"/>
      <c r="Y210" s="10" t="s">
        <v>306</v>
      </c>
      <c r="Z210" s="10"/>
      <c r="AA210" s="10" t="s">
        <v>378</v>
      </c>
      <c r="AB210" s="10" t="s">
        <v>3871</v>
      </c>
      <c r="AC210" s="10" t="s">
        <v>1446</v>
      </c>
      <c r="AD210" s="10"/>
      <c r="AE210" s="10" t="s">
        <v>409</v>
      </c>
      <c r="AF210" s="10"/>
      <c r="AG210" s="10" t="s">
        <v>1015</v>
      </c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 t="s">
        <v>981</v>
      </c>
      <c r="BB210" s="10" t="s">
        <v>2933</v>
      </c>
      <c r="BC210" s="10" t="s">
        <v>6090</v>
      </c>
      <c r="BD210" s="10" t="s">
        <v>5044</v>
      </c>
      <c r="BE210" s="10"/>
      <c r="BF210" s="10" t="s">
        <v>2298</v>
      </c>
      <c r="BG210" s="10" t="s">
        <v>2819</v>
      </c>
    </row>
    <row r="211" spans="21:59" ht="16.5">
      <c r="U211" s="10"/>
      <c r="V211" s="10"/>
      <c r="W211" s="10"/>
      <c r="X211" s="10"/>
      <c r="Y211" s="10" t="s">
        <v>307</v>
      </c>
      <c r="Z211" s="10"/>
      <c r="AA211" s="10" t="s">
        <v>1639</v>
      </c>
      <c r="AB211" s="10" t="s">
        <v>2118</v>
      </c>
      <c r="AC211" s="10" t="s">
        <v>1467</v>
      </c>
      <c r="AD211" s="10"/>
      <c r="AE211" s="10" t="s">
        <v>1676</v>
      </c>
      <c r="AF211" s="10"/>
      <c r="AG211" s="10" t="s">
        <v>2027</v>
      </c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 t="s">
        <v>982</v>
      </c>
      <c r="BB211" s="10" t="s">
        <v>2920</v>
      </c>
      <c r="BC211" s="10" t="s">
        <v>6091</v>
      </c>
      <c r="BD211" s="10" t="s">
        <v>902</v>
      </c>
      <c r="BE211" s="10"/>
      <c r="BF211" s="10" t="s">
        <v>3971</v>
      </c>
      <c r="BG211" s="10" t="s">
        <v>2859</v>
      </c>
    </row>
    <row r="212" spans="21:59" ht="16.5">
      <c r="U212" s="10"/>
      <c r="V212" s="10"/>
      <c r="W212" s="10"/>
      <c r="X212" s="10"/>
      <c r="Y212" s="10" t="s">
        <v>308</v>
      </c>
      <c r="Z212" s="10"/>
      <c r="AA212" s="10" t="s">
        <v>1659</v>
      </c>
      <c r="AB212" s="10" t="s">
        <v>3354</v>
      </c>
      <c r="AC212" s="10" t="s">
        <v>738</v>
      </c>
      <c r="AD212" s="10"/>
      <c r="AE212" s="10" t="s">
        <v>1264</v>
      </c>
      <c r="AF212" s="10"/>
      <c r="AG212" s="10" t="s">
        <v>1551</v>
      </c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 t="s">
        <v>983</v>
      </c>
      <c r="BB212" s="10" t="s">
        <v>1096</v>
      </c>
      <c r="BC212" s="10" t="s">
        <v>6092</v>
      </c>
      <c r="BD212" s="10" t="s">
        <v>449</v>
      </c>
      <c r="BE212" s="10"/>
      <c r="BF212" s="10" t="s">
        <v>5162</v>
      </c>
      <c r="BG212" s="10" t="s">
        <v>659</v>
      </c>
    </row>
    <row r="213" spans="21:59" ht="16.5">
      <c r="U213" s="10"/>
      <c r="V213" s="10"/>
      <c r="W213" s="10"/>
      <c r="X213" s="10"/>
      <c r="Y213" s="10" t="s">
        <v>309</v>
      </c>
      <c r="Z213" s="10"/>
      <c r="AA213" s="10" t="s">
        <v>3233</v>
      </c>
      <c r="AB213" s="10" t="s">
        <v>2136</v>
      </c>
      <c r="AC213" s="10" t="s">
        <v>748</v>
      </c>
      <c r="AD213" s="10"/>
      <c r="AE213" s="10" t="s">
        <v>1292</v>
      </c>
      <c r="AF213" s="10"/>
      <c r="AG213" s="10" t="s">
        <v>1990</v>
      </c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 t="s">
        <v>1049</v>
      </c>
      <c r="BB213" s="10" t="s">
        <v>1155</v>
      </c>
      <c r="BC213" s="10" t="s">
        <v>6093</v>
      </c>
      <c r="BD213" s="10" t="s">
        <v>901</v>
      </c>
      <c r="BE213" s="10"/>
      <c r="BF213" s="10" t="s">
        <v>3975</v>
      </c>
      <c r="BG213" s="10" t="s">
        <v>3154</v>
      </c>
    </row>
    <row r="214" spans="21:59" ht="16.5">
      <c r="U214" s="10"/>
      <c r="V214" s="10"/>
      <c r="W214" s="10"/>
      <c r="X214" s="10"/>
      <c r="Y214" s="10" t="s">
        <v>318</v>
      </c>
      <c r="Z214" s="10"/>
      <c r="AA214" s="10" t="s">
        <v>1591</v>
      </c>
      <c r="AB214" s="10" t="s">
        <v>3238</v>
      </c>
      <c r="AC214" s="10" t="s">
        <v>735</v>
      </c>
      <c r="AD214" s="10"/>
      <c r="AE214" s="10" t="s">
        <v>9110</v>
      </c>
      <c r="AF214" s="10"/>
      <c r="AG214" s="10" t="s">
        <v>1016</v>
      </c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 t="s">
        <v>9111</v>
      </c>
      <c r="BB214" s="10" t="s">
        <v>1157</v>
      </c>
      <c r="BC214" s="10" t="s">
        <v>6094</v>
      </c>
      <c r="BD214" s="10" t="s">
        <v>450</v>
      </c>
      <c r="BE214" s="10"/>
      <c r="BF214" s="10" t="s">
        <v>3051</v>
      </c>
      <c r="BG214" s="10" t="s">
        <v>3162</v>
      </c>
    </row>
    <row r="215" spans="21:59" ht="16.5">
      <c r="U215" s="10"/>
      <c r="V215" s="10"/>
      <c r="W215" s="10"/>
      <c r="X215" s="10"/>
      <c r="Y215" s="10" t="s">
        <v>325</v>
      </c>
      <c r="Z215" s="10"/>
      <c r="AA215" s="10" t="s">
        <v>1295</v>
      </c>
      <c r="AB215" s="10" t="s">
        <v>19</v>
      </c>
      <c r="AC215" s="10" t="s">
        <v>751</v>
      </c>
      <c r="AD215" s="10"/>
      <c r="AE215" s="10" t="s">
        <v>9112</v>
      </c>
      <c r="AF215" s="10"/>
      <c r="AG215" s="10" t="s">
        <v>1688</v>
      </c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 t="s">
        <v>984</v>
      </c>
      <c r="BB215" s="10" t="s">
        <v>3994</v>
      </c>
      <c r="BC215" s="10" t="s">
        <v>6095</v>
      </c>
      <c r="BD215" s="10" t="s">
        <v>426</v>
      </c>
      <c r="BE215" s="10"/>
      <c r="BF215" s="10" t="s">
        <v>3979</v>
      </c>
      <c r="BG215" s="10" t="s">
        <v>3277</v>
      </c>
    </row>
    <row r="216" spans="21:59" ht="16.5">
      <c r="U216" s="10"/>
      <c r="V216" s="10"/>
      <c r="W216" s="10"/>
      <c r="X216" s="10"/>
      <c r="Y216" s="10" t="s">
        <v>328</v>
      </c>
      <c r="Z216" s="10"/>
      <c r="AA216" s="10" t="s">
        <v>340</v>
      </c>
      <c r="AB216" s="10" t="s">
        <v>3247</v>
      </c>
      <c r="AC216" s="10" t="s">
        <v>750</v>
      </c>
      <c r="AD216" s="10"/>
      <c r="AE216" s="10" t="s">
        <v>2016</v>
      </c>
      <c r="AF216" s="10"/>
      <c r="AG216" s="10" t="s">
        <v>1052</v>
      </c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 t="s">
        <v>108</v>
      </c>
      <c r="BB216" s="10" t="s">
        <v>1156</v>
      </c>
      <c r="BC216" s="10" t="s">
        <v>8255</v>
      </c>
      <c r="BD216" s="10" t="s">
        <v>448</v>
      </c>
      <c r="BE216" s="10"/>
      <c r="BF216" s="10" t="s">
        <v>1297</v>
      </c>
      <c r="BG216" s="10" t="s">
        <v>3286</v>
      </c>
    </row>
    <row r="217" spans="21:59" ht="16.5">
      <c r="U217" s="10"/>
      <c r="V217" s="10"/>
      <c r="W217" s="10"/>
      <c r="X217" s="10"/>
      <c r="Y217" s="10" t="s">
        <v>329</v>
      </c>
      <c r="Z217" s="10"/>
      <c r="AA217" s="10" t="s">
        <v>341</v>
      </c>
      <c r="AB217" s="10" t="s">
        <v>3256</v>
      </c>
      <c r="AC217" s="10" t="s">
        <v>2716</v>
      </c>
      <c r="AD217" s="10"/>
      <c r="AE217" s="10" t="s">
        <v>1997</v>
      </c>
      <c r="AF217" s="10"/>
      <c r="AG217" s="10" t="s">
        <v>1256</v>
      </c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 t="s">
        <v>109</v>
      </c>
      <c r="BB217" s="10" t="s">
        <v>4157</v>
      </c>
      <c r="BC217" s="10" t="s">
        <v>6121</v>
      </c>
      <c r="BD217" s="10" t="s">
        <v>433</v>
      </c>
      <c r="BE217" s="10"/>
      <c r="BF217" s="10" t="s">
        <v>5042</v>
      </c>
      <c r="BG217" s="10" t="s">
        <v>3295</v>
      </c>
    </row>
    <row r="218" spans="21:59" ht="16.5">
      <c r="U218" s="10"/>
      <c r="V218" s="10"/>
      <c r="W218" s="10"/>
      <c r="X218" s="10"/>
      <c r="Y218" s="10" t="s">
        <v>310</v>
      </c>
      <c r="Z218" s="10"/>
      <c r="AA218" s="10" t="s">
        <v>3483</v>
      </c>
      <c r="AB218" s="10" t="s">
        <v>3540</v>
      </c>
      <c r="AC218" s="10" t="s">
        <v>749</v>
      </c>
      <c r="AD218" s="10"/>
      <c r="AE218" s="10" t="s">
        <v>1319</v>
      </c>
      <c r="AF218" s="10"/>
      <c r="AG218" s="10" t="s">
        <v>1473</v>
      </c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 t="s">
        <v>110</v>
      </c>
      <c r="BB218" s="10" t="s">
        <v>4161</v>
      </c>
      <c r="BC218" s="10" t="s">
        <v>5956</v>
      </c>
      <c r="BD218" s="10" t="s">
        <v>5761</v>
      </c>
      <c r="BE218" s="10"/>
      <c r="BF218" s="10" t="s">
        <v>3983</v>
      </c>
      <c r="BG218" s="10" t="s">
        <v>3304</v>
      </c>
    </row>
    <row r="219" spans="21:59" ht="16.5">
      <c r="U219" s="10"/>
      <c r="V219" s="10"/>
      <c r="W219" s="10"/>
      <c r="X219" s="10"/>
      <c r="Y219" s="10" t="s">
        <v>311</v>
      </c>
      <c r="Z219" s="10"/>
      <c r="AA219" s="10" t="s">
        <v>3474</v>
      </c>
      <c r="AB219" s="10" t="s">
        <v>2155</v>
      </c>
      <c r="AC219" s="10" t="s">
        <v>3092</v>
      </c>
      <c r="AD219" s="10"/>
      <c r="AE219" s="10" t="s">
        <v>1848</v>
      </c>
      <c r="AF219" s="10"/>
      <c r="AG219" s="10" t="s">
        <v>2045</v>
      </c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 t="s">
        <v>462</v>
      </c>
      <c r="BB219" s="10" t="s">
        <v>1128</v>
      </c>
      <c r="BC219" s="10" t="s">
        <v>6122</v>
      </c>
      <c r="BD219" s="10" t="s">
        <v>5738</v>
      </c>
      <c r="BE219" s="10"/>
      <c r="BF219" s="10" t="s">
        <v>1999</v>
      </c>
      <c r="BG219" s="10"/>
    </row>
    <row r="220" spans="21:59" ht="16.5">
      <c r="U220" s="10"/>
      <c r="V220" s="10"/>
      <c r="W220" s="10"/>
      <c r="X220" s="10"/>
      <c r="Y220" s="10" t="s">
        <v>312</v>
      </c>
      <c r="Z220" s="10"/>
      <c r="AA220" s="10" t="s">
        <v>367</v>
      </c>
      <c r="AB220" s="10" t="s">
        <v>3265</v>
      </c>
      <c r="AC220" s="10" t="s">
        <v>1487</v>
      </c>
      <c r="AD220" s="10"/>
      <c r="AE220" s="10" t="s">
        <v>1867</v>
      </c>
      <c r="AF220" s="10"/>
      <c r="AG220" s="10" t="s">
        <v>1717</v>
      </c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 t="s">
        <v>466</v>
      </c>
      <c r="BB220" s="10" t="s">
        <v>3849</v>
      </c>
      <c r="BC220" s="10" t="s">
        <v>6123</v>
      </c>
      <c r="BD220" s="10" t="s">
        <v>5002</v>
      </c>
      <c r="BE220" s="10"/>
      <c r="BF220" s="10" t="s">
        <v>5519</v>
      </c>
      <c r="BG220" s="10"/>
    </row>
    <row r="221" spans="21:59" ht="16.5">
      <c r="U221" s="10"/>
      <c r="V221" s="10"/>
      <c r="W221" s="10"/>
      <c r="X221" s="10"/>
      <c r="Y221" s="10" t="s">
        <v>313</v>
      </c>
      <c r="Z221" s="10"/>
      <c r="AA221" s="10" t="s">
        <v>2694</v>
      </c>
      <c r="AB221" s="10" t="s">
        <v>3274</v>
      </c>
      <c r="AC221" s="10" t="s">
        <v>3194</v>
      </c>
      <c r="AD221" s="10"/>
      <c r="AE221" s="10" t="s">
        <v>1978</v>
      </c>
      <c r="AF221" s="10"/>
      <c r="AG221" s="10" t="s">
        <v>1653</v>
      </c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 t="s">
        <v>2521</v>
      </c>
      <c r="BB221" s="10" t="s">
        <v>3853</v>
      </c>
      <c r="BC221" s="10" t="s">
        <v>6124</v>
      </c>
      <c r="BD221" s="10" t="s">
        <v>5745</v>
      </c>
      <c r="BE221" s="10"/>
      <c r="BF221" s="10" t="s">
        <v>2055</v>
      </c>
      <c r="BG221" s="10"/>
    </row>
    <row r="222" spans="21:59" ht="16.5">
      <c r="U222" s="10"/>
      <c r="V222" s="10"/>
      <c r="W222" s="10"/>
      <c r="X222" s="10"/>
      <c r="Y222" s="10" t="s">
        <v>320</v>
      </c>
      <c r="Z222" s="10"/>
      <c r="AA222" s="10" t="s">
        <v>2709</v>
      </c>
      <c r="AB222" s="10" t="s">
        <v>2173</v>
      </c>
      <c r="AC222" s="10" t="s">
        <v>2731</v>
      </c>
      <c r="AD222" s="10"/>
      <c r="AE222" s="10" t="s">
        <v>9113</v>
      </c>
      <c r="AF222" s="10"/>
      <c r="AG222" s="10" t="s">
        <v>1704</v>
      </c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 t="s">
        <v>179</v>
      </c>
      <c r="BB222" s="10" t="s">
        <v>4501</v>
      </c>
      <c r="BC222" s="10" t="s">
        <v>2113</v>
      </c>
      <c r="BD222" s="10" t="s">
        <v>3802</v>
      </c>
      <c r="BE222" s="10"/>
      <c r="BF222" s="10" t="s">
        <v>5108</v>
      </c>
      <c r="BG222" s="10"/>
    </row>
    <row r="223" spans="21:59" ht="16.5">
      <c r="U223" s="10"/>
      <c r="V223" s="10"/>
      <c r="W223" s="10"/>
      <c r="X223" s="10"/>
      <c r="Y223" s="10" t="s">
        <v>321</v>
      </c>
      <c r="Z223" s="10"/>
      <c r="AA223" s="10" t="s">
        <v>9114</v>
      </c>
      <c r="AB223" s="10" t="s">
        <v>3283</v>
      </c>
      <c r="AC223" s="10" t="s">
        <v>1506</v>
      </c>
      <c r="AD223" s="10"/>
      <c r="AE223" s="10" t="s">
        <v>212</v>
      </c>
      <c r="AF223" s="10"/>
      <c r="AG223" s="10" t="s">
        <v>1613</v>
      </c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 t="s">
        <v>180</v>
      </c>
      <c r="BB223" s="10" t="s">
        <v>4165</v>
      </c>
      <c r="BC223" s="10" t="s">
        <v>4503</v>
      </c>
      <c r="BD223" s="10" t="s">
        <v>5764</v>
      </c>
      <c r="BE223" s="10"/>
      <c r="BF223" s="10" t="s">
        <v>5102</v>
      </c>
      <c r="BG223" s="10"/>
    </row>
    <row r="224" spans="21:59" ht="16.5">
      <c r="U224" s="10"/>
      <c r="V224" s="10"/>
      <c r="W224" s="10"/>
      <c r="X224" s="10"/>
      <c r="Y224" s="10" t="s">
        <v>331</v>
      </c>
      <c r="Z224" s="10"/>
      <c r="AA224" s="10" t="s">
        <v>2052</v>
      </c>
      <c r="AB224" s="10" t="s">
        <v>3292</v>
      </c>
      <c r="AC224" s="10" t="s">
        <v>1526</v>
      </c>
      <c r="AD224" s="10"/>
      <c r="AE224" s="10" t="s">
        <v>1812</v>
      </c>
      <c r="AF224" s="10"/>
      <c r="AG224" s="10" t="s">
        <v>1785</v>
      </c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 t="s">
        <v>181</v>
      </c>
      <c r="BB224" s="10" t="s">
        <v>364</v>
      </c>
      <c r="BC224" s="10" t="s">
        <v>2667</v>
      </c>
      <c r="BD224" s="10" t="s">
        <v>5278</v>
      </c>
      <c r="BE224" s="10"/>
      <c r="BF224" s="10" t="s">
        <v>5273</v>
      </c>
      <c r="BG224" s="10"/>
    </row>
    <row r="225" spans="21:59" ht="16.5">
      <c r="U225" s="10"/>
      <c r="V225" s="10"/>
      <c r="W225" s="10"/>
      <c r="X225" s="10"/>
      <c r="Y225" s="10" t="s">
        <v>330</v>
      </c>
      <c r="Z225" s="10"/>
      <c r="AA225" s="10" t="s">
        <v>2072</v>
      </c>
      <c r="AB225" s="10" t="s">
        <v>834</v>
      </c>
      <c r="AC225" s="10" t="s">
        <v>2171</v>
      </c>
      <c r="AD225" s="10"/>
      <c r="AE225" s="10" t="s">
        <v>1831</v>
      </c>
      <c r="AF225" s="10"/>
      <c r="AG225" s="10" t="s">
        <v>1053</v>
      </c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 t="s">
        <v>182</v>
      </c>
      <c r="BB225" s="10" t="s">
        <v>3499</v>
      </c>
      <c r="BC225" s="10" t="s">
        <v>1662</v>
      </c>
      <c r="BD225" s="10" t="s">
        <v>3525</v>
      </c>
      <c r="BE225" s="10"/>
      <c r="BF225" s="10" t="s">
        <v>3987</v>
      </c>
      <c r="BG225" s="10"/>
    </row>
    <row r="226" spans="21:59" ht="16.5">
      <c r="U226" s="10"/>
      <c r="V226" s="10"/>
      <c r="W226" s="10"/>
      <c r="X226" s="10"/>
      <c r="Y226" s="10" t="s">
        <v>314</v>
      </c>
      <c r="Z226" s="10"/>
      <c r="AA226" s="10" t="s">
        <v>2091</v>
      </c>
      <c r="AB226" s="10" t="s">
        <v>785</v>
      </c>
      <c r="AC226" s="10" t="s">
        <v>698</v>
      </c>
      <c r="AD226" s="10"/>
      <c r="AE226" s="10" t="s">
        <v>198</v>
      </c>
      <c r="AF226" s="10"/>
      <c r="AG226" s="10" t="s">
        <v>1283</v>
      </c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 t="s">
        <v>216</v>
      </c>
      <c r="BB226" s="10" t="s">
        <v>3508</v>
      </c>
      <c r="BC226" s="10" t="s">
        <v>7893</v>
      </c>
      <c r="BD226" s="10" t="s">
        <v>5425</v>
      </c>
      <c r="BE226" s="10"/>
      <c r="BF226" s="10" t="s">
        <v>3139</v>
      </c>
      <c r="BG226" s="10"/>
    </row>
    <row r="227" spans="21:59" ht="16.5">
      <c r="U227" s="10"/>
      <c r="V227" s="10"/>
      <c r="W227" s="10"/>
      <c r="X227" s="10"/>
      <c r="Y227" s="10" t="s">
        <v>323</v>
      </c>
      <c r="Z227" s="10"/>
      <c r="AA227" s="10" t="s">
        <v>9115</v>
      </c>
      <c r="AB227" s="10" t="s">
        <v>2718</v>
      </c>
      <c r="AC227" s="10" t="s">
        <v>2188</v>
      </c>
      <c r="AD227" s="10"/>
      <c r="AE227" s="10" t="s">
        <v>2848</v>
      </c>
      <c r="AF227" s="10"/>
      <c r="AG227" s="10" t="s">
        <v>634</v>
      </c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 t="s">
        <v>183</v>
      </c>
      <c r="BB227" s="10" t="s">
        <v>3463</v>
      </c>
      <c r="BC227" s="10" t="s">
        <v>4475</v>
      </c>
      <c r="BD227" s="10" t="s">
        <v>5170</v>
      </c>
      <c r="BE227" s="10"/>
      <c r="BF227" s="10" t="s">
        <v>3991</v>
      </c>
      <c r="BG227" s="10"/>
    </row>
    <row r="228" spans="21:59" ht="16.5">
      <c r="U228" s="10"/>
      <c r="V228" s="10"/>
      <c r="W228" s="10"/>
      <c r="X228" s="10"/>
      <c r="Y228" s="10" t="s">
        <v>322</v>
      </c>
      <c r="Z228" s="10"/>
      <c r="AA228" s="10" t="s">
        <v>3552</v>
      </c>
      <c r="AB228" s="10" t="s">
        <v>2206</v>
      </c>
      <c r="AC228" s="10" t="s">
        <v>3361</v>
      </c>
      <c r="AD228" s="10"/>
      <c r="AE228" s="10" t="s">
        <v>1367</v>
      </c>
      <c r="AF228" s="10"/>
      <c r="AG228" s="10" t="s">
        <v>2371</v>
      </c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 t="s">
        <v>184</v>
      </c>
      <c r="BB228" s="10" t="s">
        <v>1116</v>
      </c>
      <c r="BC228" s="10" t="s">
        <v>7906</v>
      </c>
      <c r="BD228" s="10" t="s">
        <v>1279</v>
      </c>
      <c r="BE228" s="10"/>
      <c r="BF228" s="10" t="s">
        <v>3995</v>
      </c>
      <c r="BG228" s="10"/>
    </row>
    <row r="229" spans="21:59" ht="16.5">
      <c r="U229" s="10"/>
      <c r="V229" s="10"/>
      <c r="W229" s="10"/>
      <c r="X229" s="10"/>
      <c r="Y229" s="10" t="s">
        <v>282</v>
      </c>
      <c r="Z229" s="10"/>
      <c r="AA229" s="10" t="s">
        <v>3242</v>
      </c>
      <c r="AB229" s="10" t="s">
        <v>3524</v>
      </c>
      <c r="AC229" s="10" t="s">
        <v>3352</v>
      </c>
      <c r="AD229" s="10"/>
      <c r="AE229" s="10" t="s">
        <v>1343</v>
      </c>
      <c r="AF229" s="10"/>
      <c r="AG229" s="10" t="s">
        <v>1310</v>
      </c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 t="s">
        <v>985</v>
      </c>
      <c r="BB229" s="10" t="s">
        <v>3481</v>
      </c>
      <c r="BC229" s="10" t="s">
        <v>4419</v>
      </c>
      <c r="BD229" s="10" t="s">
        <v>269</v>
      </c>
      <c r="BE229" s="10"/>
      <c r="BF229" s="10" t="s">
        <v>3999</v>
      </c>
      <c r="BG229" s="10"/>
    </row>
    <row r="230" spans="21:59" ht="16.5">
      <c r="U230" s="10"/>
      <c r="V230" s="10"/>
      <c r="W230" s="10"/>
      <c r="X230" s="10"/>
      <c r="Y230" s="10" t="s">
        <v>319</v>
      </c>
      <c r="Z230" s="10"/>
      <c r="AA230" s="10" t="s">
        <v>3429</v>
      </c>
      <c r="AB230" s="10" t="s">
        <v>2224</v>
      </c>
      <c r="AC230" s="10" t="s">
        <v>3044</v>
      </c>
      <c r="AD230" s="10"/>
      <c r="AE230" s="10" t="s">
        <v>2794</v>
      </c>
      <c r="AF230" s="10"/>
      <c r="AG230" s="10" t="s">
        <v>1970</v>
      </c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 t="s">
        <v>986</v>
      </c>
      <c r="BB230" s="10" t="s">
        <v>3490</v>
      </c>
      <c r="BC230" s="10" t="s">
        <v>7872</v>
      </c>
      <c r="BD230" s="10" t="s">
        <v>875</v>
      </c>
      <c r="BE230" s="10"/>
      <c r="BF230" s="10" t="s">
        <v>4003</v>
      </c>
      <c r="BG230" s="10"/>
    </row>
    <row r="231" spans="21:59" ht="16.5">
      <c r="U231" s="10"/>
      <c r="V231" s="10"/>
      <c r="W231" s="10"/>
      <c r="X231" s="10"/>
      <c r="Y231" s="10" t="s">
        <v>1267</v>
      </c>
      <c r="Z231" s="10"/>
      <c r="AA231" s="10" t="s">
        <v>22</v>
      </c>
      <c r="AB231" s="10" t="s">
        <v>3301</v>
      </c>
      <c r="AC231" s="10" t="s">
        <v>3166</v>
      </c>
      <c r="AD231" s="10"/>
      <c r="AE231" s="10" t="s">
        <v>50</v>
      </c>
      <c r="AF231" s="10"/>
      <c r="AG231" s="10" t="s">
        <v>753</v>
      </c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 t="s">
        <v>1484</v>
      </c>
      <c r="BB231" s="10" t="s">
        <v>1113</v>
      </c>
      <c r="BC231" s="10" t="s">
        <v>525</v>
      </c>
      <c r="BD231" s="10" t="s">
        <v>879</v>
      </c>
      <c r="BE231" s="10"/>
      <c r="BF231" s="10" t="s">
        <v>4007</v>
      </c>
      <c r="BG231" s="10"/>
    </row>
    <row r="232" spans="21:59" ht="16.5">
      <c r="U232" s="10"/>
      <c r="V232" s="10"/>
      <c r="W232" s="10"/>
      <c r="X232" s="10"/>
      <c r="Y232" s="10" t="s">
        <v>1241</v>
      </c>
      <c r="Z232" s="10"/>
      <c r="AA232" s="10" t="s">
        <v>1499</v>
      </c>
      <c r="AB232" s="10" t="s">
        <v>2579</v>
      </c>
      <c r="AC232" s="10" t="s">
        <v>2286</v>
      </c>
      <c r="AD232" s="10"/>
      <c r="AE232" s="10" t="s">
        <v>1242</v>
      </c>
      <c r="AF232" s="10"/>
      <c r="AG232" s="10" t="s">
        <v>1926</v>
      </c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 t="s">
        <v>585</v>
      </c>
      <c r="BB232" s="10" t="s">
        <v>1149</v>
      </c>
      <c r="BC232" s="10" t="s">
        <v>5958</v>
      </c>
      <c r="BD232" s="10" t="s">
        <v>865</v>
      </c>
      <c r="BE232" s="10"/>
      <c r="BF232" s="10" t="s">
        <v>5291</v>
      </c>
      <c r="BG232" s="10"/>
    </row>
    <row r="233" spans="21:59" ht="16.5">
      <c r="U233" s="10"/>
      <c r="V233" s="10"/>
      <c r="W233" s="10"/>
      <c r="X233" s="10"/>
      <c r="Y233" s="10" t="s">
        <v>326</v>
      </c>
      <c r="Z233" s="10"/>
      <c r="AA233" s="10" t="s">
        <v>375</v>
      </c>
      <c r="AB233" s="10" t="s">
        <v>787</v>
      </c>
      <c r="AC233" s="10" t="s">
        <v>2334</v>
      </c>
      <c r="AD233" s="10"/>
      <c r="AE233" s="10" t="s">
        <v>196</v>
      </c>
      <c r="AF233" s="10"/>
      <c r="AG233" s="10" t="s">
        <v>374</v>
      </c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 t="s">
        <v>598</v>
      </c>
      <c r="BB233" s="10" t="s">
        <v>4169</v>
      </c>
      <c r="BC233" s="10" t="s">
        <v>6096</v>
      </c>
      <c r="BD233" s="10" t="s">
        <v>1306</v>
      </c>
      <c r="BE233" s="10"/>
      <c r="BF233" s="10" t="s">
        <v>5561</v>
      </c>
      <c r="BG233" s="10"/>
    </row>
    <row r="234" spans="21:59" ht="16.5">
      <c r="U234" s="10"/>
      <c r="V234" s="10"/>
      <c r="W234" s="10"/>
      <c r="X234" s="10"/>
      <c r="Y234" s="10" t="s">
        <v>315</v>
      </c>
      <c r="Z234" s="10"/>
      <c r="AA234" s="10" t="s">
        <v>1345</v>
      </c>
      <c r="AB234" s="10" t="s">
        <v>2240</v>
      </c>
      <c r="AC234" s="10" t="s">
        <v>2205</v>
      </c>
      <c r="AD234" s="10"/>
      <c r="AE234" s="10" t="s">
        <v>401</v>
      </c>
      <c r="AF234" s="10"/>
      <c r="AG234" s="10" t="s">
        <v>370</v>
      </c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 t="s">
        <v>586</v>
      </c>
      <c r="BB234" s="10" t="s">
        <v>4397</v>
      </c>
      <c r="BC234" s="10" t="s">
        <v>4403</v>
      </c>
      <c r="BD234" s="10" t="s">
        <v>1404</v>
      </c>
      <c r="BE234" s="10"/>
      <c r="BF234" s="10" t="s">
        <v>4011</v>
      </c>
      <c r="BG234" s="10"/>
    </row>
    <row r="235" spans="21:59" ht="16.5">
      <c r="U235" s="10"/>
      <c r="V235" s="10"/>
      <c r="W235" s="10"/>
      <c r="X235" s="10"/>
      <c r="Y235" s="10" t="s">
        <v>327</v>
      </c>
      <c r="Z235" s="10"/>
      <c r="AA235" s="10" t="s">
        <v>8634</v>
      </c>
      <c r="AB235" s="10" t="s">
        <v>2257</v>
      </c>
      <c r="AC235" s="10" t="s">
        <v>2222</v>
      </c>
      <c r="AD235" s="10"/>
      <c r="AE235" s="10" t="s">
        <v>1456</v>
      </c>
      <c r="AF235" s="10"/>
      <c r="AG235" s="10" t="s">
        <v>1732</v>
      </c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 t="s">
        <v>599</v>
      </c>
      <c r="BB235" s="10" t="s">
        <v>1118</v>
      </c>
      <c r="BC235" s="10" t="s">
        <v>6097</v>
      </c>
      <c r="BD235" s="10" t="s">
        <v>4052</v>
      </c>
      <c r="BE235" s="10"/>
      <c r="BF235" s="10" t="s">
        <v>4015</v>
      </c>
      <c r="BG235" s="10"/>
    </row>
    <row r="236" spans="21:59" ht="16.5">
      <c r="U236" s="10"/>
      <c r="V236" s="10"/>
      <c r="W236" s="10"/>
      <c r="X236" s="10"/>
      <c r="Y236" s="10" t="s">
        <v>1266</v>
      </c>
      <c r="Z236" s="10"/>
      <c r="AA236" s="10" t="s">
        <v>3882</v>
      </c>
      <c r="AB236" s="10" t="s">
        <v>786</v>
      </c>
      <c r="AC236" s="10" t="s">
        <v>2301</v>
      </c>
      <c r="AD236" s="10"/>
      <c r="AE236" s="10" t="s">
        <v>193</v>
      </c>
      <c r="AF236" s="10"/>
      <c r="AG236" s="10" t="s">
        <v>1336</v>
      </c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 t="s">
        <v>587</v>
      </c>
      <c r="BB236" s="10" t="s">
        <v>1363</v>
      </c>
      <c r="BC236" s="10" t="s">
        <v>6098</v>
      </c>
      <c r="BD236" s="10" t="s">
        <v>4056</v>
      </c>
      <c r="BE236" s="10"/>
      <c r="BF236" s="10" t="s">
        <v>4019</v>
      </c>
      <c r="BG236" s="10"/>
    </row>
    <row r="237" spans="21:59" ht="16.5">
      <c r="U237" s="10"/>
      <c r="V237" s="10"/>
      <c r="W237" s="10"/>
      <c r="X237" s="10"/>
      <c r="Y237" s="10" t="s">
        <v>8633</v>
      </c>
      <c r="Z237" s="10"/>
      <c r="AA237" s="10" t="s">
        <v>2440</v>
      </c>
      <c r="AB237" s="10" t="s">
        <v>3310</v>
      </c>
      <c r="AC237" s="10" t="s">
        <v>2255</v>
      </c>
      <c r="AD237" s="10"/>
      <c r="AE237" s="10" t="s">
        <v>194</v>
      </c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 t="s">
        <v>588</v>
      </c>
      <c r="BB237" s="10" t="s">
        <v>1553</v>
      </c>
      <c r="BC237" s="10" t="s">
        <v>4423</v>
      </c>
      <c r="BD237" s="10" t="s">
        <v>4060</v>
      </c>
      <c r="BE237" s="10"/>
      <c r="BF237" s="10" t="s">
        <v>4022</v>
      </c>
      <c r="BG237" s="10"/>
    </row>
    <row r="238" spans="21:59" ht="16.5">
      <c r="U238" s="10"/>
      <c r="V238" s="10"/>
      <c r="W238" s="10"/>
      <c r="X238" s="10"/>
      <c r="Y238" s="10" t="s">
        <v>1792</v>
      </c>
      <c r="Z238" s="10"/>
      <c r="AA238" s="10" t="s">
        <v>376</v>
      </c>
      <c r="AB238" s="10" t="s">
        <v>3555</v>
      </c>
      <c r="AC238" s="10" t="s">
        <v>2431</v>
      </c>
      <c r="AD238" s="10"/>
      <c r="AE238" s="10" t="s">
        <v>405</v>
      </c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 t="s">
        <v>597</v>
      </c>
      <c r="BB238" s="10" t="s">
        <v>1573</v>
      </c>
      <c r="BC238" s="10" t="s">
        <v>4427</v>
      </c>
      <c r="BD238" s="10" t="s">
        <v>3135</v>
      </c>
      <c r="BE238" s="10"/>
      <c r="BF238" s="10" t="s">
        <v>4026</v>
      </c>
      <c r="BG238" s="10"/>
    </row>
    <row r="239" spans="21:59" ht="16.5">
      <c r="U239" s="10"/>
      <c r="V239" s="10"/>
      <c r="W239" s="10"/>
      <c r="X239" s="10"/>
      <c r="Y239" s="10" t="s">
        <v>242</v>
      </c>
      <c r="Z239" s="10"/>
      <c r="AA239" s="10" t="s">
        <v>3004</v>
      </c>
      <c r="AB239" s="10" t="s">
        <v>3318</v>
      </c>
      <c r="AC239" s="10" t="s">
        <v>3008</v>
      </c>
      <c r="AD239" s="10"/>
      <c r="AE239" s="10" t="s">
        <v>217</v>
      </c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 t="s">
        <v>637</v>
      </c>
      <c r="BB239" s="10" t="s">
        <v>2260</v>
      </c>
      <c r="BC239" s="10" t="s">
        <v>5795</v>
      </c>
      <c r="BD239" s="10" t="s">
        <v>4064</v>
      </c>
      <c r="BE239" s="10"/>
      <c r="BF239" s="10" t="s">
        <v>4030</v>
      </c>
      <c r="BG239" s="10"/>
    </row>
    <row r="240" spans="21:59" ht="16.5">
      <c r="U240" s="10"/>
      <c r="V240" s="10"/>
      <c r="W240" s="10"/>
      <c r="X240" s="10"/>
      <c r="Y240" s="10" t="s">
        <v>2724</v>
      </c>
      <c r="Z240" s="10"/>
      <c r="AA240" s="10" t="s">
        <v>3287</v>
      </c>
      <c r="AB240" s="10" t="s">
        <v>2273</v>
      </c>
      <c r="AC240" s="10" t="s">
        <v>9116</v>
      </c>
      <c r="AD240" s="10"/>
      <c r="AE240" s="10" t="s">
        <v>208</v>
      </c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 t="s">
        <v>987</v>
      </c>
      <c r="BB240" s="10" t="s">
        <v>3700</v>
      </c>
      <c r="BC240" s="10" t="s">
        <v>5797</v>
      </c>
      <c r="BD240" s="10" t="s">
        <v>4068</v>
      </c>
      <c r="BE240" s="10"/>
      <c r="BF240" s="10" t="s">
        <v>4034</v>
      </c>
      <c r="BG240" s="10"/>
    </row>
    <row r="241" spans="21:59" ht="16.5">
      <c r="U241" s="10"/>
      <c r="V241" s="10"/>
      <c r="W241" s="10"/>
      <c r="X241" s="10"/>
      <c r="Y241" s="10" t="s">
        <v>1866</v>
      </c>
      <c r="Z241" s="10"/>
      <c r="AA241" s="10" t="s">
        <v>3251</v>
      </c>
      <c r="AB241" s="10" t="s">
        <v>9117</v>
      </c>
      <c r="AC241" s="10" t="s">
        <v>2316</v>
      </c>
      <c r="AD241" s="10"/>
      <c r="AE241" s="10" t="s">
        <v>209</v>
      </c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 t="s">
        <v>988</v>
      </c>
      <c r="BB241" s="10" t="s">
        <v>3685</v>
      </c>
      <c r="BC241" s="10" t="s">
        <v>1679</v>
      </c>
      <c r="BD241" s="10" t="s">
        <v>4072</v>
      </c>
      <c r="BE241" s="10"/>
      <c r="BF241" s="10" t="s">
        <v>4980</v>
      </c>
      <c r="BG241" s="10"/>
    </row>
    <row r="242" spans="21:59" ht="16.5">
      <c r="U242" s="10"/>
      <c r="V242" s="10"/>
      <c r="W242" s="10"/>
      <c r="X242" s="10"/>
      <c r="Y242" s="10" t="s">
        <v>223</v>
      </c>
      <c r="Z242" s="10"/>
      <c r="AA242" s="10" t="s">
        <v>1369</v>
      </c>
      <c r="AB242" s="10" t="s">
        <v>9118</v>
      </c>
      <c r="AC242" s="10" t="s">
        <v>9119</v>
      </c>
      <c r="AD242" s="10"/>
      <c r="AE242" s="10" t="s">
        <v>2013</v>
      </c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 t="s">
        <v>39</v>
      </c>
      <c r="BB242" s="10" t="s">
        <v>3664</v>
      </c>
      <c r="BC242" s="10" t="s">
        <v>6099</v>
      </c>
      <c r="BD242" s="10" t="s">
        <v>5047</v>
      </c>
      <c r="BE242" s="10"/>
      <c r="BF242" s="10" t="s">
        <v>5733</v>
      </c>
      <c r="BG242" s="10"/>
    </row>
    <row r="243" spans="21:59" ht="16.5">
      <c r="U243" s="10"/>
      <c r="V243" s="10"/>
      <c r="W243" s="10"/>
      <c r="X243" s="10"/>
      <c r="Y243" s="10" t="s">
        <v>278</v>
      </c>
      <c r="Z243" s="10"/>
      <c r="AA243" s="10" t="s">
        <v>9120</v>
      </c>
      <c r="AB243" s="10" t="s">
        <v>9121</v>
      </c>
      <c r="AC243" s="10" t="s">
        <v>699</v>
      </c>
      <c r="AD243" s="10"/>
      <c r="AE243" s="10" t="s">
        <v>2133</v>
      </c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 t="s">
        <v>8624</v>
      </c>
      <c r="BB243" s="10" t="s">
        <v>3670</v>
      </c>
      <c r="BC243" s="10" t="s">
        <v>6100</v>
      </c>
      <c r="BD243" s="10" t="s">
        <v>5050</v>
      </c>
      <c r="BE243" s="10"/>
      <c r="BF243" s="10" t="s">
        <v>3560</v>
      </c>
      <c r="BG243" s="10"/>
    </row>
    <row r="244" spans="21:59" ht="16.5">
      <c r="U244" s="10"/>
      <c r="V244" s="10"/>
      <c r="W244" s="10"/>
      <c r="X244" s="10"/>
      <c r="Y244" s="10" t="s">
        <v>248</v>
      </c>
      <c r="Z244" s="10"/>
      <c r="AA244" s="10" t="s">
        <v>336</v>
      </c>
      <c r="AB244" s="10" t="s">
        <v>9122</v>
      </c>
      <c r="AC244" s="10" t="s">
        <v>2238</v>
      </c>
      <c r="AD244" s="10"/>
      <c r="AE244" s="10" t="s">
        <v>2152</v>
      </c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 t="s">
        <v>989</v>
      </c>
      <c r="BB244" s="10" t="s">
        <v>3675</v>
      </c>
      <c r="BC244" s="10" t="s">
        <v>6101</v>
      </c>
      <c r="BD244" s="10" t="s">
        <v>4076</v>
      </c>
      <c r="BE244" s="10"/>
      <c r="BF244" s="10" t="s">
        <v>3567</v>
      </c>
      <c r="BG244" s="10"/>
    </row>
    <row r="245" spans="21:59" ht="16.5">
      <c r="U245" s="10"/>
      <c r="V245" s="10"/>
      <c r="W245" s="10"/>
      <c r="X245" s="10"/>
      <c r="Y245" s="10" t="s">
        <v>9049</v>
      </c>
      <c r="Z245" s="10"/>
      <c r="AA245" s="10" t="s">
        <v>9123</v>
      </c>
      <c r="AB245" s="10" t="s">
        <v>9124</v>
      </c>
      <c r="AC245" s="10" t="s">
        <v>2460</v>
      </c>
      <c r="AD245" s="10"/>
      <c r="AE245" s="10" t="s">
        <v>9125</v>
      </c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 t="s">
        <v>3607</v>
      </c>
      <c r="BB245" s="10" t="s">
        <v>3680</v>
      </c>
      <c r="BC245" s="10" t="s">
        <v>8097</v>
      </c>
      <c r="BD245" s="10" t="s">
        <v>856</v>
      </c>
      <c r="BE245" s="10"/>
      <c r="BF245" s="10" t="s">
        <v>5762</v>
      </c>
      <c r="BG245" s="10"/>
    </row>
    <row r="246" spans="21:59" ht="16.5">
      <c r="U246" s="10"/>
      <c r="V246" s="10"/>
      <c r="W246" s="10"/>
      <c r="X246" s="10"/>
      <c r="Y246" s="10" t="s">
        <v>251</v>
      </c>
      <c r="Z246" s="10"/>
      <c r="AA246" s="10" t="s">
        <v>337</v>
      </c>
      <c r="AB246" s="10" t="s">
        <v>3327</v>
      </c>
      <c r="AC246" s="10" t="s">
        <v>2474</v>
      </c>
      <c r="AD246" s="10"/>
      <c r="AE246" s="10" t="s">
        <v>9126</v>
      </c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 t="s">
        <v>990</v>
      </c>
      <c r="BB246" s="10" t="s">
        <v>4173</v>
      </c>
      <c r="BC246" s="10" t="s">
        <v>492</v>
      </c>
      <c r="BD246" s="10" t="s">
        <v>842</v>
      </c>
      <c r="BE246" s="10"/>
      <c r="BF246" s="10" t="s">
        <v>5315</v>
      </c>
      <c r="BG246" s="10"/>
    </row>
    <row r="247" spans="21:59" ht="16.5">
      <c r="U247" s="10"/>
      <c r="V247" s="10"/>
      <c r="W247" s="10"/>
      <c r="X247" s="10"/>
      <c r="Y247" s="10" t="s">
        <v>267</v>
      </c>
      <c r="Z247" s="10"/>
      <c r="AA247" s="10" t="s">
        <v>2281</v>
      </c>
      <c r="AB247" s="10" t="s">
        <v>835</v>
      </c>
      <c r="AC247" s="10" t="s">
        <v>2399</v>
      </c>
      <c r="AD247" s="10"/>
      <c r="AE247" s="10" t="s">
        <v>403</v>
      </c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 t="s">
        <v>991</v>
      </c>
      <c r="BB247" s="10" t="s">
        <v>4177</v>
      </c>
      <c r="BC247" s="10" t="s">
        <v>6102</v>
      </c>
      <c r="BD247" s="10" t="s">
        <v>5770</v>
      </c>
      <c r="BE247" s="10"/>
      <c r="BF247" s="10" t="s">
        <v>5567</v>
      </c>
      <c r="BG247" s="10"/>
    </row>
    <row r="248" spans="21:59" ht="16.5">
      <c r="U248" s="10"/>
      <c r="V248" s="10"/>
      <c r="W248" s="10"/>
      <c r="X248" s="10"/>
      <c r="Y248" s="10" t="s">
        <v>220</v>
      </c>
      <c r="Z248" s="10"/>
      <c r="AA248" s="10" t="s">
        <v>2295</v>
      </c>
      <c r="AB248" s="10" t="s">
        <v>836</v>
      </c>
      <c r="AC248" s="10" t="s">
        <v>2366</v>
      </c>
      <c r="AD248" s="10"/>
      <c r="AE248" s="10" t="s">
        <v>404</v>
      </c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 t="s">
        <v>992</v>
      </c>
      <c r="BB248" s="10" t="s">
        <v>3705</v>
      </c>
      <c r="BC248" s="10" t="s">
        <v>5960</v>
      </c>
      <c r="BD248" s="10" t="s">
        <v>5833</v>
      </c>
      <c r="BE248" s="10"/>
      <c r="BF248" s="10" t="s">
        <v>5037</v>
      </c>
      <c r="BG248" s="10"/>
    </row>
    <row r="249" spans="21:59" ht="16.5">
      <c r="U249" s="10"/>
      <c r="V249" s="10"/>
      <c r="W249" s="10"/>
      <c r="X249" s="10"/>
      <c r="Y249" s="10" t="s">
        <v>9127</v>
      </c>
      <c r="Z249" s="10"/>
      <c r="AA249" s="10" t="s">
        <v>3594</v>
      </c>
      <c r="AB249" s="10" t="s">
        <v>2747</v>
      </c>
      <c r="AC249" s="10" t="s">
        <v>701</v>
      </c>
      <c r="AD249" s="10"/>
      <c r="AE249" s="10" t="s">
        <v>1268</v>
      </c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 t="s">
        <v>993</v>
      </c>
      <c r="BB249" s="10" t="s">
        <v>4181</v>
      </c>
      <c r="BC249" s="10" t="s">
        <v>4507</v>
      </c>
      <c r="BD249" s="10" t="s">
        <v>5835</v>
      </c>
      <c r="BE249" s="10"/>
      <c r="BF249" s="10" t="s">
        <v>5423</v>
      </c>
      <c r="BG249" s="10"/>
    </row>
    <row r="250" spans="21:59" ht="16.5">
      <c r="U250" s="10"/>
      <c r="V250" s="10"/>
      <c r="W250" s="10"/>
      <c r="X250" s="10"/>
      <c r="Y250" s="10" t="s">
        <v>1708</v>
      </c>
      <c r="Z250" s="10"/>
      <c r="AA250" s="10" t="s">
        <v>8618</v>
      </c>
      <c r="AB250" s="10" t="s">
        <v>3381</v>
      </c>
      <c r="AC250" s="10" t="s">
        <v>9128</v>
      </c>
      <c r="AD250" s="10"/>
      <c r="AE250" s="10" t="s">
        <v>399</v>
      </c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 t="s">
        <v>2809</v>
      </c>
      <c r="BB250" s="10" t="s">
        <v>4185</v>
      </c>
      <c r="BC250" s="10" t="s">
        <v>6103</v>
      </c>
      <c r="BD250" s="10" t="s">
        <v>843</v>
      </c>
      <c r="BE250" s="10"/>
      <c r="BF250" s="10" t="s">
        <v>5345</v>
      </c>
      <c r="BG250" s="10"/>
    </row>
    <row r="251" spans="21:59" ht="16.5">
      <c r="U251" s="10"/>
      <c r="V251" s="10"/>
      <c r="W251" s="10"/>
      <c r="X251" s="10"/>
      <c r="Y251" s="10" t="s">
        <v>1322</v>
      </c>
      <c r="Z251" s="10"/>
      <c r="AA251" s="10" t="s">
        <v>3501</v>
      </c>
      <c r="AB251" s="10" t="s">
        <v>2318</v>
      </c>
      <c r="AC251" s="10" t="s">
        <v>2271</v>
      </c>
      <c r="AD251" s="10"/>
      <c r="AE251" s="10" t="s">
        <v>400</v>
      </c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 t="s">
        <v>994</v>
      </c>
      <c r="BB251" s="10" t="s">
        <v>3903</v>
      </c>
      <c r="BC251" s="10" t="s">
        <v>5962</v>
      </c>
      <c r="BD251" s="10" t="s">
        <v>5656</v>
      </c>
      <c r="BE251" s="10"/>
      <c r="BF251" s="10" t="s">
        <v>4038</v>
      </c>
      <c r="BG251" s="10"/>
    </row>
    <row r="252" spans="21:59" ht="16.5">
      <c r="U252" s="10"/>
      <c r="V252" s="10"/>
      <c r="W252" s="10"/>
      <c r="X252" s="10"/>
      <c r="Y252" s="10" t="s">
        <v>9054</v>
      </c>
      <c r="Z252" s="10"/>
      <c r="AA252" s="10" t="s">
        <v>3492</v>
      </c>
      <c r="AB252" s="10" t="s">
        <v>2336</v>
      </c>
      <c r="AC252" s="10" t="s">
        <v>1697</v>
      </c>
      <c r="AD252" s="10"/>
      <c r="AE252" s="10" t="s">
        <v>1296</v>
      </c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 t="s">
        <v>995</v>
      </c>
      <c r="BB252" s="10" t="s">
        <v>4002</v>
      </c>
      <c r="BC252" s="10" t="s">
        <v>7920</v>
      </c>
      <c r="BD252" s="10" t="s">
        <v>5820</v>
      </c>
      <c r="BE252" s="10"/>
      <c r="BF252" s="10" t="s">
        <v>1324</v>
      </c>
      <c r="BG252" s="10"/>
    </row>
    <row r="253" spans="21:59" ht="16.5">
      <c r="U253" s="10"/>
      <c r="V253" s="10"/>
      <c r="W253" s="10"/>
      <c r="X253" s="10"/>
      <c r="Y253" s="10" t="s">
        <v>9129</v>
      </c>
      <c r="Z253" s="10"/>
      <c r="AA253" s="10" t="s">
        <v>368</v>
      </c>
      <c r="AB253" s="10" t="s">
        <v>3506</v>
      </c>
      <c r="AC253" s="10" t="s">
        <v>3133</v>
      </c>
      <c r="AD253" s="10"/>
      <c r="AE253" s="10" t="s">
        <v>207</v>
      </c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 t="s">
        <v>996</v>
      </c>
      <c r="BB253" s="10" t="s">
        <v>4010</v>
      </c>
      <c r="BC253" s="10" t="s">
        <v>6104</v>
      </c>
      <c r="BD253" s="10" t="s">
        <v>844</v>
      </c>
      <c r="BE253" s="10"/>
      <c r="BF253" s="10" t="s">
        <v>4042</v>
      </c>
      <c r="BG253" s="10"/>
    </row>
    <row r="254" spans="21:59" ht="16.5">
      <c r="U254" s="10"/>
      <c r="V254" s="10"/>
      <c r="W254" s="10"/>
      <c r="X254" s="10"/>
      <c r="Y254" s="10" t="s">
        <v>293</v>
      </c>
      <c r="Z254" s="10"/>
      <c r="AA254" s="10" t="s">
        <v>2569</v>
      </c>
      <c r="AB254" s="10" t="s">
        <v>837</v>
      </c>
      <c r="AC254" s="10" t="s">
        <v>3021</v>
      </c>
      <c r="AD254" s="10"/>
      <c r="AE254" s="10" t="s">
        <v>397</v>
      </c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 t="s">
        <v>1316</v>
      </c>
      <c r="BB254" s="10" t="s">
        <v>3736</v>
      </c>
      <c r="BC254" s="10" t="s">
        <v>8167</v>
      </c>
      <c r="BD254" s="10" t="s">
        <v>5302</v>
      </c>
      <c r="BE254" s="10"/>
      <c r="BF254" s="10" t="s">
        <v>4046</v>
      </c>
      <c r="BG254" s="10"/>
    </row>
    <row r="255" spans="21:59" ht="16.5">
      <c r="U255" s="10"/>
      <c r="V255" s="10"/>
      <c r="W255" s="10"/>
      <c r="X255" s="10"/>
      <c r="Y255" s="10"/>
      <c r="Z255" s="10"/>
      <c r="AA255" s="10" t="s">
        <v>2585</v>
      </c>
      <c r="AB255" s="10" t="s">
        <v>2881</v>
      </c>
      <c r="AC255" s="10" t="s">
        <v>2445</v>
      </c>
      <c r="AD255" s="10"/>
      <c r="AE255" s="10" t="s">
        <v>398</v>
      </c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 t="s">
        <v>997</v>
      </c>
      <c r="BB255" s="10" t="s">
        <v>3742</v>
      </c>
      <c r="BC255" s="10" t="s">
        <v>6105</v>
      </c>
      <c r="BD255" s="10" t="s">
        <v>5446</v>
      </c>
      <c r="BE255" s="10"/>
      <c r="BF255" s="10" t="s">
        <v>4050</v>
      </c>
      <c r="BG255" s="10"/>
    </row>
    <row r="256" spans="21:59" ht="16.5">
      <c r="U256" s="10"/>
      <c r="V256" s="10"/>
      <c r="W256" s="10"/>
      <c r="X256" s="10"/>
      <c r="Y256" s="10"/>
      <c r="Z256" s="10"/>
      <c r="AA256" s="10" t="s">
        <v>2959</v>
      </c>
      <c r="AB256" s="10" t="s">
        <v>2368</v>
      </c>
      <c r="AC256" s="10" t="s">
        <v>2852</v>
      </c>
      <c r="AD256" s="10"/>
      <c r="AE256" s="10" t="s">
        <v>206</v>
      </c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 t="s">
        <v>486</v>
      </c>
      <c r="BB256" s="10" t="s">
        <v>4006</v>
      </c>
      <c r="BC256" s="10" t="s">
        <v>6106</v>
      </c>
      <c r="BD256" s="10" t="s">
        <v>778</v>
      </c>
      <c r="BE256" s="10"/>
      <c r="BF256" s="10" t="s">
        <v>1759</v>
      </c>
      <c r="BG256" s="10"/>
    </row>
    <row r="257" spans="21:59" ht="16.5">
      <c r="U257" s="10"/>
      <c r="V257" s="10"/>
      <c r="W257" s="10"/>
      <c r="X257" s="10"/>
      <c r="Y257" s="10"/>
      <c r="Z257" s="10"/>
      <c r="AA257" s="10" t="s">
        <v>2971</v>
      </c>
      <c r="AB257" s="10" t="s">
        <v>3729</v>
      </c>
      <c r="AC257" s="10" t="s">
        <v>2221</v>
      </c>
      <c r="AD257" s="10"/>
      <c r="AE257" s="10" t="s">
        <v>2947</v>
      </c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 t="s">
        <v>2684</v>
      </c>
      <c r="BB257" s="10" t="s">
        <v>3747</v>
      </c>
      <c r="BC257" s="10" t="s">
        <v>6107</v>
      </c>
      <c r="BD257" s="10" t="s">
        <v>1649</v>
      </c>
      <c r="BE257" s="10"/>
      <c r="BF257" s="10" t="s">
        <v>5279</v>
      </c>
      <c r="BG257" s="10"/>
    </row>
    <row r="258" spans="21:59" ht="16.5">
      <c r="U258" s="10"/>
      <c r="V258" s="10"/>
      <c r="W258" s="10"/>
      <c r="X258" s="10"/>
      <c r="Y258" s="10"/>
      <c r="Z258" s="10"/>
      <c r="AA258" s="10" t="s">
        <v>2982</v>
      </c>
      <c r="AB258" s="10" t="s">
        <v>2385</v>
      </c>
      <c r="AC258" s="10" t="s">
        <v>3131</v>
      </c>
      <c r="AD258" s="10"/>
      <c r="AE258" s="10" t="s">
        <v>1619</v>
      </c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 t="s">
        <v>998</v>
      </c>
      <c r="BB258" s="10" t="s">
        <v>4189</v>
      </c>
      <c r="BC258" s="10" t="s">
        <v>8067</v>
      </c>
      <c r="BD258" s="10" t="s">
        <v>845</v>
      </c>
      <c r="BE258" s="10"/>
      <c r="BF258" s="10" t="s">
        <v>454</v>
      </c>
      <c r="BG258" s="10"/>
    </row>
    <row r="259" spans="21:59" ht="16.5">
      <c r="U259" s="10"/>
      <c r="V259" s="10"/>
      <c r="W259" s="10"/>
      <c r="X259" s="10"/>
      <c r="Y259" s="10"/>
      <c r="Z259" s="10"/>
      <c r="AA259" s="10" t="s">
        <v>9130</v>
      </c>
      <c r="AB259" s="10" t="s">
        <v>2611</v>
      </c>
      <c r="AC259" s="10" t="s">
        <v>3043</v>
      </c>
      <c r="AD259" s="10"/>
      <c r="AE259" s="10" t="s">
        <v>2107</v>
      </c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 t="s">
        <v>2209</v>
      </c>
      <c r="BB259" s="10" t="s">
        <v>4193</v>
      </c>
      <c r="BC259" s="10" t="s">
        <v>4515</v>
      </c>
      <c r="BD259" s="10" t="s">
        <v>8628</v>
      </c>
      <c r="BE259" s="10"/>
      <c r="BF259" s="10" t="s">
        <v>1776</v>
      </c>
      <c r="BG259" s="10"/>
    </row>
    <row r="260" spans="21:59" ht="16.5">
      <c r="U260" s="10"/>
      <c r="V260" s="10"/>
      <c r="W260" s="10"/>
      <c r="X260" s="10"/>
      <c r="Y260" s="10"/>
      <c r="Z260" s="10"/>
      <c r="AA260" s="10" t="s">
        <v>374</v>
      </c>
      <c r="AB260" s="10" t="s">
        <v>3688</v>
      </c>
      <c r="AC260" s="10" t="s">
        <v>2459</v>
      </c>
      <c r="AD260" s="10"/>
      <c r="AE260" s="10" t="s">
        <v>413</v>
      </c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 t="s">
        <v>9131</v>
      </c>
      <c r="BB260" s="10" t="s">
        <v>3752</v>
      </c>
      <c r="BC260" s="10" t="s">
        <v>6108</v>
      </c>
      <c r="BD260" s="10" t="s">
        <v>1447</v>
      </c>
      <c r="BE260" s="10"/>
      <c r="BF260" s="10" t="s">
        <v>4054</v>
      </c>
      <c r="BG260" s="10"/>
    </row>
    <row r="261" spans="21:59" ht="16.5">
      <c r="U261" s="10"/>
      <c r="V261" s="10"/>
      <c r="W261" s="10"/>
      <c r="X261" s="10"/>
      <c r="Y261" s="10"/>
      <c r="Z261" s="10"/>
      <c r="AA261" s="10" t="s">
        <v>370</v>
      </c>
      <c r="AB261" s="10" t="s">
        <v>2401</v>
      </c>
      <c r="AC261" s="10" t="s">
        <v>2473</v>
      </c>
      <c r="AD261" s="10"/>
      <c r="AE261" s="10" t="s">
        <v>1817</v>
      </c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 t="s">
        <v>9132</v>
      </c>
      <c r="BB261" s="10" t="s">
        <v>3757</v>
      </c>
      <c r="BC261" s="10" t="s">
        <v>6109</v>
      </c>
      <c r="BD261" s="10" t="s">
        <v>2895</v>
      </c>
      <c r="BE261" s="10"/>
      <c r="BF261" s="10" t="s">
        <v>1833</v>
      </c>
      <c r="BG261" s="10"/>
    </row>
    <row r="262" spans="21:59" ht="16.5">
      <c r="U262" s="10"/>
      <c r="V262" s="10"/>
      <c r="W262" s="10"/>
      <c r="X262" s="10"/>
      <c r="Y262" s="10"/>
      <c r="Z262" s="10"/>
      <c r="AA262" s="10"/>
      <c r="AB262" s="10" t="s">
        <v>3775</v>
      </c>
      <c r="AC262" s="10" t="s">
        <v>2487</v>
      </c>
      <c r="AD262" s="10"/>
      <c r="AE262" s="10" t="s">
        <v>195</v>
      </c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 t="s">
        <v>2215</v>
      </c>
      <c r="BB262" s="10" t="s">
        <v>429</v>
      </c>
      <c r="BC262" s="10" t="s">
        <v>6110</v>
      </c>
      <c r="BD262" s="10" t="s">
        <v>848</v>
      </c>
      <c r="BE262" s="10"/>
      <c r="BF262" s="10" t="s">
        <v>4058</v>
      </c>
      <c r="BG262" s="10"/>
    </row>
    <row r="263" spans="21:59" ht="16.5">
      <c r="U263" s="10"/>
      <c r="V263" s="10"/>
      <c r="W263" s="10"/>
      <c r="X263" s="10"/>
      <c r="Y263" s="10"/>
      <c r="Z263" s="10"/>
      <c r="AA263" s="10"/>
      <c r="AB263" s="10" t="s">
        <v>3408</v>
      </c>
      <c r="AC263" s="10" t="s">
        <v>2170</v>
      </c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 t="s">
        <v>185</v>
      </c>
      <c r="BB263" s="10" t="s">
        <v>1259</v>
      </c>
      <c r="BC263" s="10" t="s">
        <v>6111</v>
      </c>
      <c r="BD263" s="10" t="s">
        <v>874</v>
      </c>
      <c r="BE263" s="10"/>
      <c r="BF263" s="10" t="s">
        <v>4062</v>
      </c>
      <c r="BG263" s="10"/>
    </row>
    <row r="264" spans="21:59" ht="16.5">
      <c r="U264" s="10"/>
      <c r="V264" s="10"/>
      <c r="W264" s="10"/>
      <c r="X264" s="10"/>
      <c r="Y264" s="10"/>
      <c r="Z264" s="10"/>
      <c r="AA264" s="10"/>
      <c r="AB264" s="10" t="s">
        <v>2688</v>
      </c>
      <c r="AC264" s="10" t="s">
        <v>2826</v>
      </c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 t="s">
        <v>186</v>
      </c>
      <c r="BB264" s="10" t="s">
        <v>3998</v>
      </c>
      <c r="BC264" s="10" t="s">
        <v>4483</v>
      </c>
      <c r="BD264" s="10" t="s">
        <v>2869</v>
      </c>
      <c r="BE264" s="10"/>
      <c r="BF264" s="10" t="s">
        <v>4066</v>
      </c>
      <c r="BG264" s="10"/>
    </row>
    <row r="265" spans="21:59" ht="16.5">
      <c r="U265" s="10"/>
      <c r="V265" s="10"/>
      <c r="W265" s="10"/>
      <c r="X265" s="10"/>
      <c r="Y265" s="10"/>
      <c r="Z265" s="10"/>
      <c r="AA265" s="10"/>
      <c r="AB265" s="10" t="s">
        <v>2417</v>
      </c>
      <c r="AC265" s="10" t="s">
        <v>2237</v>
      </c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 t="s">
        <v>187</v>
      </c>
      <c r="BB265" s="10" t="s">
        <v>3767</v>
      </c>
      <c r="BC265" s="10" t="s">
        <v>4479</v>
      </c>
      <c r="BD265" s="10" t="s">
        <v>3248</v>
      </c>
      <c r="BE265" s="10"/>
      <c r="BF265" s="10" t="s">
        <v>5639</v>
      </c>
      <c r="BG265" s="10"/>
    </row>
    <row r="266" spans="21:59" ht="16.5">
      <c r="U266" s="10"/>
      <c r="V266" s="10"/>
      <c r="W266" s="10"/>
      <c r="X266" s="10"/>
      <c r="Y266" s="10"/>
      <c r="Z266" s="10"/>
      <c r="AA266" s="10"/>
      <c r="AB266" s="10" t="s">
        <v>3603</v>
      </c>
      <c r="AC266" s="10" t="s">
        <v>2903</v>
      </c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 t="s">
        <v>188</v>
      </c>
      <c r="BB266" s="10" t="s">
        <v>1102</v>
      </c>
      <c r="BC266" s="10" t="s">
        <v>8226</v>
      </c>
      <c r="BD266" s="10" t="s">
        <v>4080</v>
      </c>
      <c r="BE266" s="10"/>
      <c r="BF266" s="10" t="s">
        <v>5642</v>
      </c>
      <c r="BG266" s="10"/>
    </row>
    <row r="267" spans="21:59" ht="16.5">
      <c r="U267" s="10"/>
      <c r="V267" s="10"/>
      <c r="W267" s="10"/>
      <c r="X267" s="10"/>
      <c r="Y267" s="10"/>
      <c r="Z267" s="10"/>
      <c r="AA267" s="10"/>
      <c r="AB267" s="10" t="s">
        <v>838</v>
      </c>
      <c r="AC267" s="10" t="s">
        <v>2204</v>
      </c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 t="s">
        <v>158</v>
      </c>
      <c r="BB267" s="10" t="s">
        <v>4014</v>
      </c>
      <c r="BC267" s="10" t="s">
        <v>4523</v>
      </c>
      <c r="BD267" s="10" t="s">
        <v>5431</v>
      </c>
      <c r="BE267" s="10"/>
      <c r="BF267" s="10" t="s">
        <v>4070</v>
      </c>
      <c r="BG267" s="10"/>
    </row>
    <row r="268" spans="21:59" ht="16.5">
      <c r="U268" s="10"/>
      <c r="V268" s="10"/>
      <c r="W268" s="10"/>
      <c r="X268" s="10"/>
      <c r="Y268" s="10"/>
      <c r="Z268" s="10"/>
      <c r="AA268" s="10"/>
      <c r="AB268" s="10" t="s">
        <v>2802</v>
      </c>
      <c r="AC268" s="10" t="s">
        <v>3007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 t="s">
        <v>2232</v>
      </c>
      <c r="BB268" s="10" t="s">
        <v>4018</v>
      </c>
      <c r="BC268" s="10" t="s">
        <v>6112</v>
      </c>
      <c r="BD268" s="10" t="s">
        <v>4084</v>
      </c>
      <c r="BE268" s="10"/>
      <c r="BF268" s="10" t="s">
        <v>1850</v>
      </c>
      <c r="BG268" s="10"/>
    </row>
    <row r="269" spans="21:59" ht="16.5">
      <c r="U269" s="10"/>
      <c r="V269" s="10"/>
      <c r="W269" s="10"/>
      <c r="X269" s="10"/>
      <c r="Y269" s="10"/>
      <c r="Z269" s="10"/>
      <c r="AA269" s="10"/>
      <c r="AB269" s="10" t="s">
        <v>2448</v>
      </c>
      <c r="AC269" s="10" t="s">
        <v>2865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 t="s">
        <v>9093</v>
      </c>
      <c r="BB269" s="10" t="s">
        <v>3990</v>
      </c>
      <c r="BC269" s="10" t="s">
        <v>6113</v>
      </c>
      <c r="BD269" s="10" t="s">
        <v>2762</v>
      </c>
      <c r="BE269" s="10"/>
      <c r="BF269" s="10" t="s">
        <v>4074</v>
      </c>
      <c r="BG269" s="10"/>
    </row>
    <row r="270" spans="21:59" ht="16.5">
      <c r="U270" s="10"/>
      <c r="V270" s="10"/>
      <c r="W270" s="10"/>
      <c r="X270" s="10"/>
      <c r="Y270" s="10"/>
      <c r="Z270" s="10"/>
      <c r="AA270" s="10"/>
      <c r="AB270" s="10" t="s">
        <v>3372</v>
      </c>
      <c r="AC270" s="10" t="s">
        <v>1584</v>
      </c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 t="s">
        <v>214</v>
      </c>
      <c r="BB270" s="10" t="s">
        <v>2277</v>
      </c>
      <c r="BC270" s="10" t="s">
        <v>5966</v>
      </c>
      <c r="BD270" s="10" t="s">
        <v>380</v>
      </c>
      <c r="BE270" s="10"/>
      <c r="BF270" s="10" t="s">
        <v>4078</v>
      </c>
      <c r="BG270" s="10"/>
    </row>
    <row r="271" spans="21:59" ht="16.5">
      <c r="U271" s="10"/>
      <c r="V271" s="10"/>
      <c r="W271" s="10"/>
      <c r="X271" s="10"/>
      <c r="Y271" s="10"/>
      <c r="Z271" s="10"/>
      <c r="AA271" s="10"/>
      <c r="AB271" s="10" t="s">
        <v>2462</v>
      </c>
      <c r="AC271" s="10" t="s">
        <v>2878</v>
      </c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 t="s">
        <v>189</v>
      </c>
      <c r="BB271" s="10" t="s">
        <v>4353</v>
      </c>
      <c r="BC271" s="10" t="s">
        <v>4415</v>
      </c>
      <c r="BD271" s="10" t="s">
        <v>5445</v>
      </c>
      <c r="BE271" s="10"/>
      <c r="BF271" s="10" t="s">
        <v>4082</v>
      </c>
      <c r="BG271" s="10"/>
    </row>
    <row r="272" spans="21:59" ht="16.5">
      <c r="U272" s="10"/>
      <c r="V272" s="10"/>
      <c r="W272" s="10"/>
      <c r="X272" s="10"/>
      <c r="Y272" s="10"/>
      <c r="Z272" s="10"/>
      <c r="AA272" s="10"/>
      <c r="AB272" s="10" t="s">
        <v>839</v>
      </c>
      <c r="AC272" s="10" t="s">
        <v>2812</v>
      </c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 t="s">
        <v>190</v>
      </c>
      <c r="BB272" s="10" t="s">
        <v>4349</v>
      </c>
      <c r="BC272" s="10" t="s">
        <v>8182</v>
      </c>
      <c r="BD272" s="10" t="s">
        <v>3735</v>
      </c>
      <c r="BE272" s="10"/>
      <c r="BF272" s="10" t="s">
        <v>4086</v>
      </c>
      <c r="BG272" s="10"/>
    </row>
    <row r="273" spans="21:59" ht="16.5">
      <c r="U273" s="10"/>
      <c r="V273" s="10"/>
      <c r="W273" s="10"/>
      <c r="X273" s="10"/>
      <c r="Y273" s="10"/>
      <c r="Z273" s="10"/>
      <c r="AA273" s="10"/>
      <c r="AB273" s="10" t="s">
        <v>3515</v>
      </c>
      <c r="AC273" s="10" t="s">
        <v>2504</v>
      </c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 t="s">
        <v>999</v>
      </c>
      <c r="BB273" s="10" t="s">
        <v>4325</v>
      </c>
      <c r="BC273" s="10" t="s">
        <v>8434</v>
      </c>
      <c r="BD273" s="10" t="s">
        <v>3741</v>
      </c>
      <c r="BE273" s="10"/>
      <c r="BF273" s="10" t="s">
        <v>5276</v>
      </c>
      <c r="BG273" s="10"/>
    </row>
    <row r="274" spans="21:59" ht="16.5">
      <c r="U274" s="10"/>
      <c r="V274" s="10"/>
      <c r="W274" s="10"/>
      <c r="X274" s="10"/>
      <c r="Y274" s="10"/>
      <c r="Z274" s="10"/>
      <c r="AA274" s="10"/>
      <c r="AB274" s="10" t="s">
        <v>2829</v>
      </c>
      <c r="AC274" s="10" t="s">
        <v>2745</v>
      </c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 t="s">
        <v>1000</v>
      </c>
      <c r="BB274" s="10" t="s">
        <v>2529</v>
      </c>
      <c r="BC274" s="10" t="s">
        <v>4491</v>
      </c>
      <c r="BD274" s="10" t="s">
        <v>1987</v>
      </c>
      <c r="BE274" s="10"/>
      <c r="BF274" s="10" t="s">
        <v>4090</v>
      </c>
      <c r="BG274" s="10"/>
    </row>
    <row r="275" spans="21:59" ht="16.5">
      <c r="U275" s="10"/>
      <c r="V275" s="10"/>
      <c r="W275" s="10"/>
      <c r="X275" s="10"/>
      <c r="Y275" s="10"/>
      <c r="Z275" s="10"/>
      <c r="AA275" s="10"/>
      <c r="AB275" s="10" t="s">
        <v>3023</v>
      </c>
      <c r="AC275" s="10" t="s">
        <v>2522</v>
      </c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 t="s">
        <v>1001</v>
      </c>
      <c r="BB275" s="10" t="s">
        <v>2511</v>
      </c>
      <c r="BC275" s="10" t="s">
        <v>5801</v>
      </c>
      <c r="BD275" s="10" t="s">
        <v>4021</v>
      </c>
      <c r="BE275" s="10"/>
      <c r="BF275" s="10" t="s">
        <v>4094</v>
      </c>
      <c r="BG275" s="10"/>
    </row>
    <row r="276" spans="21:59" ht="16.5">
      <c r="U276" s="10"/>
      <c r="V276" s="10"/>
      <c r="W276" s="10"/>
      <c r="X276" s="10"/>
      <c r="Y276" s="10"/>
      <c r="Z276" s="10"/>
      <c r="AA276" s="10"/>
      <c r="AB276" s="10" t="s">
        <v>2490</v>
      </c>
      <c r="AC276" s="10" t="s">
        <v>3072</v>
      </c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 t="s">
        <v>670</v>
      </c>
      <c r="BB276" s="10" t="s">
        <v>4481</v>
      </c>
      <c r="BC276" s="10" t="s">
        <v>4495</v>
      </c>
      <c r="BD276" s="10" t="s">
        <v>5245</v>
      </c>
      <c r="BE276" s="10"/>
      <c r="BF276" s="10" t="s">
        <v>1348</v>
      </c>
      <c r="BG276" s="10"/>
    </row>
    <row r="277" spans="21:59" ht="16.5">
      <c r="U277" s="10"/>
      <c r="V277" s="10"/>
      <c r="W277" s="10"/>
      <c r="X277" s="10"/>
      <c r="Y277" s="10"/>
      <c r="Z277" s="10"/>
      <c r="AA277" s="10"/>
      <c r="AB277" s="10" t="s">
        <v>3668</v>
      </c>
      <c r="AC277" s="10" t="s">
        <v>1594</v>
      </c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 t="s">
        <v>1002</v>
      </c>
      <c r="BB277" s="10" t="s">
        <v>4497</v>
      </c>
      <c r="BC277" s="10" t="s">
        <v>4487</v>
      </c>
      <c r="BD277" s="10" t="s">
        <v>5299</v>
      </c>
      <c r="BE277" s="10"/>
      <c r="BF277" s="10" t="s">
        <v>5354</v>
      </c>
      <c r="BG277" s="10"/>
    </row>
    <row r="278" spans="21:59" ht="16.5">
      <c r="U278" s="10"/>
      <c r="V278" s="10"/>
      <c r="W278" s="10"/>
      <c r="X278" s="10"/>
      <c r="Y278" s="10"/>
      <c r="Z278" s="10"/>
      <c r="AA278" s="10"/>
      <c r="AB278" s="10" t="s">
        <v>2507</v>
      </c>
      <c r="AC278" s="10" t="s">
        <v>1545</v>
      </c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 t="s">
        <v>1003</v>
      </c>
      <c r="BB278" s="10" t="s">
        <v>4489</v>
      </c>
      <c r="BC278" s="10" t="s">
        <v>4471</v>
      </c>
      <c r="BD278" s="10" t="s">
        <v>4088</v>
      </c>
      <c r="BE278" s="10"/>
      <c r="BF278" s="10" t="s">
        <v>4098</v>
      </c>
      <c r="BG278" s="10"/>
    </row>
    <row r="279" spans="21:59" ht="16.5">
      <c r="U279" s="10"/>
      <c r="V279" s="10"/>
      <c r="W279" s="10"/>
      <c r="X279" s="10"/>
      <c r="Y279" s="10"/>
      <c r="Z279" s="10"/>
      <c r="AA279" s="10"/>
      <c r="AB279" s="10" t="s">
        <v>2525</v>
      </c>
      <c r="AC279" s="10" t="s">
        <v>9133</v>
      </c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 t="s">
        <v>1050</v>
      </c>
      <c r="BB279" s="10" t="s">
        <v>4197</v>
      </c>
      <c r="BC279" s="10" t="s">
        <v>2457</v>
      </c>
      <c r="BD279" s="10" t="s">
        <v>3973</v>
      </c>
      <c r="BE279" s="10"/>
      <c r="BF279" s="10" t="s">
        <v>5048</v>
      </c>
      <c r="BG279" s="10"/>
    </row>
    <row r="280" spans="21:59" ht="16.5">
      <c r="U280" s="10"/>
      <c r="V280" s="10"/>
      <c r="W280" s="10"/>
      <c r="X280" s="10"/>
      <c r="Y280" s="10"/>
      <c r="Z280" s="10"/>
      <c r="AA280" s="10"/>
      <c r="AB280" s="10" t="s">
        <v>3336</v>
      </c>
      <c r="AC280" s="10" t="s">
        <v>1626</v>
      </c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 t="s">
        <v>589</v>
      </c>
      <c r="BB280" s="10" t="s">
        <v>4485</v>
      </c>
      <c r="BC280" s="10" t="s">
        <v>2556</v>
      </c>
      <c r="BD280" s="10" t="s">
        <v>883</v>
      </c>
      <c r="BE280" s="10"/>
      <c r="BF280" s="10" t="s">
        <v>4102</v>
      </c>
      <c r="BG280" s="10"/>
    </row>
    <row r="281" spans="21:59" ht="16.5">
      <c r="U281" s="10"/>
      <c r="V281" s="10"/>
      <c r="W281" s="10"/>
      <c r="X281" s="10"/>
      <c r="Y281" s="10"/>
      <c r="Z281" s="10"/>
      <c r="AA281" s="10"/>
      <c r="AB281" s="10" t="s">
        <v>2543</v>
      </c>
      <c r="AC281" s="10" t="s">
        <v>3496</v>
      </c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 t="s">
        <v>1004</v>
      </c>
      <c r="BB281" s="10" t="s">
        <v>4445</v>
      </c>
      <c r="BC281" s="10" t="s">
        <v>5097</v>
      </c>
      <c r="BD281" s="10" t="s">
        <v>5062</v>
      </c>
      <c r="BE281" s="10"/>
      <c r="BF281" s="10" t="s">
        <v>4995</v>
      </c>
      <c r="BG281" s="10"/>
    </row>
    <row r="282" spans="21:59" ht="16.5">
      <c r="U282" s="10"/>
      <c r="V282" s="10"/>
      <c r="W282" s="10"/>
      <c r="X282" s="10"/>
      <c r="Y282" s="10"/>
      <c r="Z282" s="10"/>
      <c r="AA282" s="10"/>
      <c r="AB282" s="10" t="s">
        <v>2561</v>
      </c>
      <c r="AC282" s="10" t="s">
        <v>1566</v>
      </c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 t="s">
        <v>1005</v>
      </c>
      <c r="BB282" s="10" t="s">
        <v>2478</v>
      </c>
      <c r="BC282" s="10" t="s">
        <v>5799</v>
      </c>
      <c r="BD282" s="10" t="s">
        <v>3275</v>
      </c>
      <c r="BE282" s="10"/>
      <c r="BF282" s="10" t="s">
        <v>4106</v>
      </c>
      <c r="BG282" s="10"/>
    </row>
    <row r="283" spans="21:59" ht="16.5">
      <c r="U283" s="10"/>
      <c r="V283" s="10"/>
      <c r="W283" s="10"/>
      <c r="X283" s="10"/>
      <c r="Y283" s="10"/>
      <c r="Z283" s="10"/>
      <c r="AA283" s="10"/>
      <c r="AB283" s="10"/>
      <c r="AC283" s="10" t="s">
        <v>664</v>
      </c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 t="s">
        <v>850</v>
      </c>
      <c r="BB283" s="10" t="s">
        <v>4469</v>
      </c>
      <c r="BC283" s="10" t="s">
        <v>4511</v>
      </c>
      <c r="BD283" s="10" t="s">
        <v>3284</v>
      </c>
      <c r="BE283" s="10"/>
      <c r="BF283" s="10" t="s">
        <v>5570</v>
      </c>
      <c r="BG283" s="10"/>
    </row>
    <row r="284" spans="21:59" ht="16.5">
      <c r="U284" s="10"/>
      <c r="V284" s="10"/>
      <c r="W284" s="10"/>
      <c r="X284" s="10"/>
      <c r="Y284" s="10"/>
      <c r="Z284" s="10"/>
      <c r="AA284" s="10"/>
      <c r="AB284" s="10"/>
      <c r="AC284" s="10" t="s">
        <v>1762</v>
      </c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 t="s">
        <v>568</v>
      </c>
      <c r="BB284" s="10" t="s">
        <v>3908</v>
      </c>
      <c r="BC284" s="10" t="s">
        <v>8205</v>
      </c>
      <c r="BD284" s="10" t="s">
        <v>5221</v>
      </c>
      <c r="BE284" s="10"/>
      <c r="BF284" s="10" t="s">
        <v>4110</v>
      </c>
      <c r="BG284" s="10"/>
    </row>
    <row r="285" spans="21:59" ht="16.5">
      <c r="U285" s="10"/>
      <c r="V285" s="10"/>
      <c r="W285" s="10"/>
      <c r="X285" s="10"/>
      <c r="Y285" s="10"/>
      <c r="Z285" s="10"/>
      <c r="AA285" s="10"/>
      <c r="AB285" s="10"/>
      <c r="AC285" s="10" t="s">
        <v>671</v>
      </c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 t="s">
        <v>1006</v>
      </c>
      <c r="BB285" s="10" t="s">
        <v>2805</v>
      </c>
      <c r="BC285" s="10" t="s">
        <v>4411</v>
      </c>
      <c r="BD285" s="10" t="s">
        <v>3257</v>
      </c>
      <c r="BE285" s="10"/>
      <c r="BF285" s="10" t="s">
        <v>5612</v>
      </c>
      <c r="BG285" s="10"/>
    </row>
    <row r="286" spans="21:59" ht="16.5">
      <c r="U286" s="10"/>
      <c r="V286" s="10"/>
      <c r="W286" s="10"/>
      <c r="X286" s="10"/>
      <c r="Y286" s="10"/>
      <c r="Z286" s="10"/>
      <c r="AA286" s="10"/>
      <c r="AB286" s="10"/>
      <c r="AC286" s="10" t="s">
        <v>1376</v>
      </c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 t="s">
        <v>1007</v>
      </c>
      <c r="BB286" s="10" t="s">
        <v>2597</v>
      </c>
      <c r="BC286" s="10" t="s">
        <v>6114</v>
      </c>
      <c r="BD286" s="10" t="s">
        <v>3266</v>
      </c>
      <c r="BE286" s="10"/>
      <c r="BF286" s="10" t="s">
        <v>4114</v>
      </c>
      <c r="BG286" s="10"/>
    </row>
    <row r="287" spans="21:59" ht="16.5">
      <c r="U287" s="10"/>
      <c r="V287" s="10"/>
      <c r="W287" s="10"/>
      <c r="X287" s="10"/>
      <c r="Y287" s="10"/>
      <c r="Z287" s="10"/>
      <c r="AA287" s="10"/>
      <c r="AB287" s="10"/>
      <c r="AC287" s="10" t="s">
        <v>1399</v>
      </c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 t="s">
        <v>9134</v>
      </c>
      <c r="BB287" s="10" t="s">
        <v>2818</v>
      </c>
      <c r="BC287" s="10" t="s">
        <v>7873</v>
      </c>
      <c r="BD287" s="10" t="s">
        <v>5122</v>
      </c>
      <c r="BE287" s="10"/>
      <c r="BF287" s="10" t="s">
        <v>4118</v>
      </c>
      <c r="BG287" s="10"/>
    </row>
    <row r="288" spans="21:59" ht="16.5">
      <c r="U288" s="10"/>
      <c r="V288" s="10"/>
      <c r="W288" s="10"/>
      <c r="X288" s="10"/>
      <c r="Y288" s="10"/>
      <c r="Z288" s="10"/>
      <c r="AA288" s="10"/>
      <c r="AB288" s="10"/>
      <c r="AC288" s="10" t="s">
        <v>1818</v>
      </c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 t="s">
        <v>1255</v>
      </c>
      <c r="BB288" s="10" t="s">
        <v>2582</v>
      </c>
      <c r="BC288" s="10" t="s">
        <v>6115</v>
      </c>
      <c r="BD288" s="10" t="s">
        <v>3239</v>
      </c>
      <c r="BE288" s="10"/>
      <c r="BF288" s="10" t="s">
        <v>1744</v>
      </c>
      <c r="BG288" s="10"/>
    </row>
    <row r="289" spans="21:59" ht="16.5">
      <c r="U289" s="10"/>
      <c r="V289" s="10"/>
      <c r="W289" s="10"/>
      <c r="X289" s="10"/>
      <c r="Y289" s="10"/>
      <c r="Z289" s="10"/>
      <c r="AA289" s="10"/>
      <c r="AB289" s="10"/>
      <c r="AC289" s="10" t="s">
        <v>3020</v>
      </c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 t="s">
        <v>1282</v>
      </c>
      <c r="BB289" s="10" t="s">
        <v>2778</v>
      </c>
      <c r="BC289" s="10" t="s">
        <v>6116</v>
      </c>
      <c r="BD289" s="10" t="s">
        <v>556</v>
      </c>
      <c r="BE289" s="10"/>
      <c r="BF289" s="10" t="s">
        <v>5579</v>
      </c>
      <c r="BG289" s="10"/>
    </row>
    <row r="290" spans="21:59" ht="16.5">
      <c r="U290" s="10"/>
      <c r="V290" s="10"/>
      <c r="W290" s="10"/>
      <c r="X290" s="10"/>
      <c r="Y290" s="10"/>
      <c r="Z290" s="10"/>
      <c r="AA290" s="10"/>
      <c r="AB290" s="10"/>
      <c r="AC290" s="10" t="s">
        <v>1587</v>
      </c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 t="s">
        <v>9135</v>
      </c>
      <c r="BB290" s="10" t="s">
        <v>4201</v>
      </c>
      <c r="BC290" s="10" t="s">
        <v>6117</v>
      </c>
      <c r="BD290" s="10" t="s">
        <v>3795</v>
      </c>
      <c r="BE290" s="10"/>
      <c r="BF290" s="10" t="s">
        <v>427</v>
      </c>
      <c r="BG290" s="10"/>
    </row>
    <row r="291" spans="21:59" ht="16.5">
      <c r="U291" s="10"/>
      <c r="V291" s="10"/>
      <c r="W291" s="10"/>
      <c r="X291" s="10"/>
      <c r="Y291" s="10"/>
      <c r="Z291" s="10"/>
      <c r="AA291" s="10"/>
      <c r="AB291" s="10"/>
      <c r="AC291" s="10" t="s">
        <v>3532</v>
      </c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 t="s">
        <v>1309</v>
      </c>
      <c r="BB291" s="10" t="s">
        <v>4205</v>
      </c>
      <c r="BC291" s="10" t="s">
        <v>8224</v>
      </c>
      <c r="BD291" s="10" t="s">
        <v>3843</v>
      </c>
      <c r="BE291" s="10"/>
      <c r="BF291" s="10" t="s">
        <v>4122</v>
      </c>
      <c r="BG291" s="10"/>
    </row>
    <row r="292" spans="21:59" ht="16.5">
      <c r="U292" s="10"/>
      <c r="V292" s="10"/>
      <c r="W292" s="10"/>
      <c r="X292" s="10"/>
      <c r="Y292" s="10"/>
      <c r="Z292" s="10"/>
      <c r="AA292" s="10"/>
      <c r="AB292" s="10"/>
      <c r="AC292" s="10" t="s">
        <v>1607</v>
      </c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 t="s">
        <v>1008</v>
      </c>
      <c r="BB292" s="10" t="s">
        <v>3918</v>
      </c>
      <c r="BC292" s="10" t="s">
        <v>4467</v>
      </c>
      <c r="BD292" s="10" t="s">
        <v>5910</v>
      </c>
      <c r="BE292" s="10"/>
      <c r="BF292" s="10" t="s">
        <v>5282</v>
      </c>
      <c r="BG292" s="10"/>
    </row>
    <row r="293" spans="21:59" ht="16.5">
      <c r="U293" s="10"/>
      <c r="V293" s="10"/>
      <c r="W293" s="10"/>
      <c r="X293" s="10"/>
      <c r="Y293" s="10"/>
      <c r="Z293" s="10"/>
      <c r="AA293" s="10"/>
      <c r="AB293" s="10"/>
      <c r="AC293" s="10" t="s">
        <v>1627</v>
      </c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 t="s">
        <v>590</v>
      </c>
      <c r="BB293" s="10" t="s">
        <v>2765</v>
      </c>
      <c r="BC293" s="10" t="s">
        <v>6118</v>
      </c>
      <c r="BD293" s="10" t="s">
        <v>3848</v>
      </c>
      <c r="BE293" s="10"/>
      <c r="BF293" s="10" t="s">
        <v>5327</v>
      </c>
      <c r="BG293" s="10"/>
    </row>
    <row r="294" spans="21:59" ht="16.5">
      <c r="U294" s="10"/>
      <c r="V294" s="10"/>
      <c r="W294" s="10"/>
      <c r="X294" s="10"/>
      <c r="Y294" s="10"/>
      <c r="Z294" s="10"/>
      <c r="AA294" s="10"/>
      <c r="AB294" s="10"/>
      <c r="AC294" s="10" t="s">
        <v>1647</v>
      </c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 t="s">
        <v>591</v>
      </c>
      <c r="BB294" s="10" t="s">
        <v>2858</v>
      </c>
      <c r="BC294" s="10" t="s">
        <v>8246</v>
      </c>
      <c r="BD294" s="10" t="s">
        <v>5689</v>
      </c>
      <c r="BE294" s="10"/>
      <c r="BF294" s="10" t="s">
        <v>4126</v>
      </c>
      <c r="BG294" s="10"/>
    </row>
    <row r="295" spans="21:59" ht="16.5">
      <c r="U295" s="10"/>
      <c r="V295" s="10"/>
      <c r="W295" s="10"/>
      <c r="X295" s="10"/>
      <c r="Y295" s="10"/>
      <c r="Z295" s="10"/>
      <c r="AA295" s="10"/>
      <c r="AB295" s="10"/>
      <c r="AC295" s="10" t="s">
        <v>3203</v>
      </c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 t="s">
        <v>592</v>
      </c>
      <c r="BB295" s="10" t="s">
        <v>2123</v>
      </c>
      <c r="BC295" s="10" t="s">
        <v>8249</v>
      </c>
      <c r="BD295" s="10" t="s">
        <v>3872</v>
      </c>
      <c r="BE295" s="10"/>
      <c r="BF295" s="10" t="s">
        <v>4130</v>
      </c>
      <c r="BG295" s="10"/>
    </row>
    <row r="296" spans="21:59" ht="16.5">
      <c r="U296" s="10"/>
      <c r="V296" s="10"/>
      <c r="W296" s="10"/>
      <c r="X296" s="10"/>
      <c r="Y296" s="10"/>
      <c r="Z296" s="10"/>
      <c r="AA296" s="10"/>
      <c r="AB296" s="10"/>
      <c r="AC296" s="10" t="s">
        <v>3433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 t="s">
        <v>904</v>
      </c>
      <c r="BB296" s="10" t="s">
        <v>3550</v>
      </c>
      <c r="BC296" s="10" t="s">
        <v>4519</v>
      </c>
      <c r="BD296" s="10" t="s">
        <v>5695</v>
      </c>
      <c r="BE296" s="10"/>
      <c r="BF296" s="10" t="s">
        <v>4134</v>
      </c>
      <c r="BG296" s="10"/>
    </row>
    <row r="297" spans="21:59" ht="16.5">
      <c r="U297" s="10"/>
      <c r="V297" s="10"/>
      <c r="W297" s="10"/>
      <c r="X297" s="10"/>
      <c r="Y297" s="10"/>
      <c r="Z297" s="10"/>
      <c r="AA297" s="10"/>
      <c r="AB297" s="10"/>
      <c r="AC297" s="10" t="s">
        <v>658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 t="s">
        <v>593</v>
      </c>
      <c r="BB297" s="10" t="s">
        <v>2451</v>
      </c>
      <c r="BC297" s="10" t="s">
        <v>5957</v>
      </c>
      <c r="BD297" s="10" t="s">
        <v>4092</v>
      </c>
      <c r="BE297" s="10"/>
      <c r="BF297" s="10" t="s">
        <v>4983</v>
      </c>
      <c r="BG297" s="10"/>
    </row>
    <row r="298" spans="21:59" ht="16.5">
      <c r="U298" s="10"/>
      <c r="V298" s="10"/>
      <c r="W298" s="10"/>
      <c r="X298" s="10"/>
      <c r="Y298" s="10"/>
      <c r="Z298" s="10"/>
      <c r="AA298" s="10"/>
      <c r="AB298" s="10"/>
      <c r="AC298" s="10" t="s">
        <v>652</v>
      </c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 t="s">
        <v>1358</v>
      </c>
      <c r="BB298" s="10" t="s">
        <v>1106</v>
      </c>
      <c r="BC298" s="10" t="s">
        <v>8171</v>
      </c>
      <c r="BD298" s="10" t="s">
        <v>5322</v>
      </c>
      <c r="BE298" s="10"/>
      <c r="BF298" s="10" t="s">
        <v>5441</v>
      </c>
      <c r="BG298" s="10"/>
    </row>
    <row r="299" spans="21:59" ht="16.5">
      <c r="U299" s="10"/>
      <c r="V299" s="10"/>
      <c r="W299" s="10"/>
      <c r="X299" s="10"/>
      <c r="Y299" s="10"/>
      <c r="Z299" s="10"/>
      <c r="AA299" s="10"/>
      <c r="AB299" s="10"/>
      <c r="AC299" s="10" t="s">
        <v>662</v>
      </c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 t="s">
        <v>1384</v>
      </c>
      <c r="BB299" s="10" t="s">
        <v>3798</v>
      </c>
      <c r="BC299" s="10" t="s">
        <v>5955</v>
      </c>
      <c r="BD299" s="10" t="s">
        <v>3818</v>
      </c>
      <c r="BE299" s="10"/>
      <c r="BF299" s="10" t="s">
        <v>5120</v>
      </c>
      <c r="BG299" s="10"/>
    </row>
    <row r="300" spans="21:59" ht="16.5">
      <c r="U300" s="10"/>
      <c r="V300" s="10"/>
      <c r="W300" s="10"/>
      <c r="X300" s="10"/>
      <c r="Y300" s="10"/>
      <c r="Z300" s="10"/>
      <c r="AA300" s="10"/>
      <c r="AB300" s="10"/>
      <c r="AC300" s="10" t="s">
        <v>651</v>
      </c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 t="s">
        <v>594</v>
      </c>
      <c r="BB300" s="10" t="s">
        <v>1098</v>
      </c>
      <c r="BC300" s="10" t="s">
        <v>7874</v>
      </c>
      <c r="BD300" s="10" t="s">
        <v>3838</v>
      </c>
      <c r="BE300" s="10"/>
      <c r="BF300" s="10" t="s">
        <v>4138</v>
      </c>
      <c r="BG300" s="10"/>
    </row>
    <row r="301" spans="21:59" ht="16.5">
      <c r="U301" s="10"/>
      <c r="V301" s="10"/>
      <c r="W301" s="10"/>
      <c r="X301" s="10"/>
      <c r="Y301" s="10"/>
      <c r="Z301" s="10"/>
      <c r="AA301" s="10"/>
      <c r="AB301" s="10"/>
      <c r="AC301" s="10" t="s">
        <v>66</v>
      </c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 t="s">
        <v>1273</v>
      </c>
      <c r="BB301" s="10" t="s">
        <v>1158</v>
      </c>
      <c r="BC301" s="10" t="s">
        <v>6119</v>
      </c>
      <c r="BD301" s="10" t="s">
        <v>3699</v>
      </c>
      <c r="BE301" s="10"/>
      <c r="BF301" s="10" t="s">
        <v>5031</v>
      </c>
      <c r="BG301" s="10"/>
    </row>
    <row r="302" spans="21:59" ht="16.5">
      <c r="U302" s="10"/>
      <c r="V302" s="10"/>
      <c r="W302" s="10"/>
      <c r="X302" s="10"/>
      <c r="Y302" s="10"/>
      <c r="Z302" s="10"/>
      <c r="AA302" s="10"/>
      <c r="AB302" s="10"/>
      <c r="AC302" s="10" t="s">
        <v>692</v>
      </c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 t="s">
        <v>378</v>
      </c>
      <c r="BB302" s="10" t="s">
        <v>1159</v>
      </c>
      <c r="BC302" s="10" t="s">
        <v>6120</v>
      </c>
      <c r="BD302" s="10" t="s">
        <v>5257</v>
      </c>
      <c r="BE302" s="10"/>
      <c r="BF302" s="10" t="s">
        <v>4142</v>
      </c>
      <c r="BG302" s="10"/>
    </row>
    <row r="303" spans="21:59" ht="16.5">
      <c r="U303" s="10"/>
      <c r="V303" s="10"/>
      <c r="W303" s="10"/>
      <c r="X303" s="10"/>
      <c r="Y303" s="10"/>
      <c r="Z303" s="10"/>
      <c r="AA303" s="10"/>
      <c r="AB303" s="10"/>
      <c r="AC303" s="10" t="s">
        <v>2540</v>
      </c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 t="s">
        <v>527</v>
      </c>
      <c r="BB303" s="10" t="s">
        <v>1389</v>
      </c>
      <c r="BC303" s="10" t="s">
        <v>4407</v>
      </c>
      <c r="BD303" s="10" t="s">
        <v>5395</v>
      </c>
      <c r="BE303" s="10"/>
      <c r="BF303" s="10" t="s">
        <v>4146</v>
      </c>
      <c r="BG303" s="10"/>
    </row>
    <row r="304" spans="21:59" ht="16.5">
      <c r="U304" s="10"/>
      <c r="V304" s="10"/>
      <c r="W304" s="10"/>
      <c r="X304" s="10"/>
      <c r="Y304" s="10"/>
      <c r="Z304" s="10"/>
      <c r="AA304" s="10"/>
      <c r="AB304" s="10"/>
      <c r="AC304" s="10" t="s">
        <v>1666</v>
      </c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 t="s">
        <v>1327</v>
      </c>
      <c r="BB304" s="10" t="s">
        <v>1474</v>
      </c>
      <c r="BC304" s="10" t="s">
        <v>6125</v>
      </c>
      <c r="BD304" s="10" t="s">
        <v>5275</v>
      </c>
      <c r="BE304" s="10"/>
      <c r="BF304" s="10" t="s">
        <v>4150</v>
      </c>
      <c r="BG304" s="10"/>
    </row>
    <row r="305" spans="21:59" ht="16.5">
      <c r="U305" s="10"/>
      <c r="V305" s="10"/>
      <c r="W305" s="10"/>
      <c r="X305" s="10"/>
      <c r="Y305" s="10"/>
      <c r="Z305" s="10"/>
      <c r="AA305" s="10"/>
      <c r="AB305" s="10"/>
      <c r="AC305" s="10" t="s">
        <v>1543</v>
      </c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 t="s">
        <v>602</v>
      </c>
      <c r="BB305" s="10" t="s">
        <v>1107</v>
      </c>
      <c r="BC305" s="10" t="s">
        <v>7869</v>
      </c>
      <c r="BD305" s="10" t="s">
        <v>5143</v>
      </c>
      <c r="BE305" s="10"/>
      <c r="BF305" s="10" t="s">
        <v>4154</v>
      </c>
      <c r="BG305" s="10"/>
    </row>
    <row r="306" spans="21:59" ht="16.5">
      <c r="U306" s="10"/>
      <c r="V306" s="10"/>
      <c r="W306" s="10"/>
      <c r="X306" s="10"/>
      <c r="Y306" s="10"/>
      <c r="Z306" s="10"/>
      <c r="AA306" s="10"/>
      <c r="AB306" s="10"/>
      <c r="AC306" s="10" t="s">
        <v>565</v>
      </c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 t="s">
        <v>1009</v>
      </c>
      <c r="BB306" s="10" t="s">
        <v>1635</v>
      </c>
      <c r="BC306" s="10" t="s">
        <v>8265</v>
      </c>
      <c r="BD306" s="10" t="s">
        <v>5236</v>
      </c>
      <c r="BE306" s="10"/>
      <c r="BF306" s="10" t="s">
        <v>5252</v>
      </c>
      <c r="BG306" s="10"/>
    </row>
    <row r="307" spans="21:59" ht="16.5">
      <c r="U307" s="10"/>
      <c r="V307" s="10"/>
      <c r="W307" s="10"/>
      <c r="X307" s="10"/>
      <c r="Y307" s="10"/>
      <c r="Z307" s="10"/>
      <c r="AA307" s="10"/>
      <c r="AB307" s="10"/>
      <c r="AC307" s="10" t="s">
        <v>569</v>
      </c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 t="s">
        <v>595</v>
      </c>
      <c r="BB307" s="10" t="s">
        <v>1132</v>
      </c>
      <c r="BC307" s="10" t="s">
        <v>8418</v>
      </c>
      <c r="BD307" s="10" t="s">
        <v>4009</v>
      </c>
      <c r="BE307" s="10"/>
      <c r="BF307" s="10" t="s">
        <v>432</v>
      </c>
      <c r="BG307" s="10"/>
    </row>
    <row r="308" spans="21:59" ht="16.5">
      <c r="U308" s="10"/>
      <c r="V308" s="10"/>
      <c r="W308" s="10"/>
      <c r="X308" s="10"/>
      <c r="Y308" s="10"/>
      <c r="Z308" s="10"/>
      <c r="AA308" s="10"/>
      <c r="AB308" s="10"/>
      <c r="AC308" s="10" t="s">
        <v>2154</v>
      </c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 t="s">
        <v>1429</v>
      </c>
      <c r="BB308" s="10" t="s">
        <v>3893</v>
      </c>
      <c r="BC308" s="10" t="s">
        <v>8452</v>
      </c>
      <c r="BD308" s="10" t="s">
        <v>5950</v>
      </c>
      <c r="BE308" s="10"/>
      <c r="BF308" s="10" t="s">
        <v>425</v>
      </c>
      <c r="BG308" s="10"/>
    </row>
    <row r="309" spans="21:59" ht="16.5">
      <c r="U309" s="10"/>
      <c r="V309" s="10"/>
      <c r="W309" s="10"/>
      <c r="X309" s="10"/>
      <c r="Y309" s="10"/>
      <c r="Z309" s="10"/>
      <c r="AA309" s="10"/>
      <c r="AB309" s="10"/>
      <c r="AC309" s="10" t="s">
        <v>3522</v>
      </c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 t="s">
        <v>1450</v>
      </c>
      <c r="BB309" s="10" t="s">
        <v>3974</v>
      </c>
      <c r="BC309" s="10" t="s">
        <v>8270</v>
      </c>
      <c r="BD309" s="10" t="s">
        <v>4096</v>
      </c>
      <c r="BE309" s="10"/>
      <c r="BF309" s="10" t="s">
        <v>2234</v>
      </c>
      <c r="BG309" s="10"/>
    </row>
    <row r="310" spans="21:59" ht="16.5">
      <c r="U310" s="10"/>
      <c r="V310" s="10"/>
      <c r="W310" s="10"/>
      <c r="X310" s="10"/>
      <c r="Y310" s="10"/>
      <c r="Z310" s="10"/>
      <c r="AA310" s="10"/>
      <c r="AB310" s="10"/>
      <c r="AC310" s="10" t="s">
        <v>1683</v>
      </c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 t="s">
        <v>977</v>
      </c>
      <c r="BB310" s="10" t="s">
        <v>3623</v>
      </c>
      <c r="BC310" s="10" t="s">
        <v>8451</v>
      </c>
      <c r="BD310" s="10" t="s">
        <v>4100</v>
      </c>
      <c r="BE310" s="10"/>
      <c r="BF310" s="10" t="s">
        <v>2149</v>
      </c>
      <c r="BG310" s="10"/>
    </row>
    <row r="311" spans="21:59" ht="16.5">
      <c r="U311" s="10"/>
      <c r="V311" s="10"/>
      <c r="W311" s="10"/>
      <c r="X311" s="10"/>
      <c r="Y311" s="10"/>
      <c r="Z311" s="10"/>
      <c r="AA311" s="10"/>
      <c r="AB311" s="10"/>
      <c r="AC311" s="10" t="s">
        <v>1699</v>
      </c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 t="s">
        <v>9136</v>
      </c>
      <c r="BB311" s="10" t="s">
        <v>3641</v>
      </c>
      <c r="BC311" s="10" t="s">
        <v>8411</v>
      </c>
      <c r="BD311" s="10" t="s">
        <v>4104</v>
      </c>
      <c r="BE311" s="10"/>
      <c r="BF311" s="10" t="s">
        <v>4158</v>
      </c>
      <c r="BG311" s="10"/>
    </row>
    <row r="312" spans="21:59" ht="16.5">
      <c r="U312" s="10"/>
      <c r="V312" s="10"/>
      <c r="W312" s="10"/>
      <c r="X312" s="10"/>
      <c r="Y312" s="10"/>
      <c r="Z312" s="10"/>
      <c r="AA312" s="10"/>
      <c r="AB312" s="10"/>
      <c r="AC312" s="10" t="s">
        <v>65</v>
      </c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 t="s">
        <v>9137</v>
      </c>
      <c r="BB312" s="10" t="s">
        <v>3647</v>
      </c>
      <c r="BC312" s="10" t="s">
        <v>8410</v>
      </c>
      <c r="BD312" s="10" t="s">
        <v>4013</v>
      </c>
      <c r="BE312" s="10"/>
      <c r="BF312" s="10" t="s">
        <v>4162</v>
      </c>
      <c r="BG312" s="10"/>
    </row>
    <row r="313" spans="21:59" ht="16.5">
      <c r="U313" s="10"/>
      <c r="V313" s="10"/>
      <c r="W313" s="10"/>
      <c r="X313" s="10"/>
      <c r="Y313" s="10"/>
      <c r="Z313" s="10"/>
      <c r="AA313" s="10"/>
      <c r="AB313" s="10"/>
      <c r="AC313" s="10" t="s">
        <v>691</v>
      </c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 t="s">
        <v>1472</v>
      </c>
      <c r="BB313" s="10" t="s">
        <v>3617</v>
      </c>
      <c r="BC313" s="10" t="s">
        <v>8269</v>
      </c>
      <c r="BD313" s="10" t="s">
        <v>5350</v>
      </c>
      <c r="BE313" s="10"/>
      <c r="BF313" s="10" t="s">
        <v>441</v>
      </c>
      <c r="BG313" s="10"/>
    </row>
    <row r="314" spans="21:59" ht="16.5">
      <c r="U314" s="10"/>
      <c r="V314" s="10"/>
      <c r="W314" s="10"/>
      <c r="X314" s="10"/>
      <c r="Y314" s="10"/>
      <c r="Z314" s="10"/>
      <c r="AA314" s="10"/>
      <c r="AB314" s="10"/>
      <c r="AC314" s="10" t="s">
        <v>707</v>
      </c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 t="s">
        <v>1491</v>
      </c>
      <c r="BB314" s="10" t="s">
        <v>3635</v>
      </c>
      <c r="BC314" s="10" t="s">
        <v>8409</v>
      </c>
      <c r="BD314" s="10" t="s">
        <v>4108</v>
      </c>
      <c r="BE314" s="10"/>
      <c r="BF314" s="10" t="s">
        <v>1943</v>
      </c>
      <c r="BG314" s="10"/>
    </row>
    <row r="315" spans="21:59" ht="16.5">
      <c r="U315" s="10"/>
      <c r="V315" s="10"/>
      <c r="W315" s="10"/>
      <c r="X315" s="10"/>
      <c r="Y315" s="10"/>
      <c r="Z315" s="10"/>
      <c r="AA315" s="10"/>
      <c r="AB315" s="10"/>
      <c r="AC315" s="10" t="s">
        <v>1728</v>
      </c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 t="s">
        <v>1510</v>
      </c>
      <c r="BB315" s="10" t="s">
        <v>3629</v>
      </c>
      <c r="BC315" s="10" t="s">
        <v>8535</v>
      </c>
      <c r="BD315" s="10" t="s">
        <v>859</v>
      </c>
      <c r="BE315" s="10"/>
      <c r="BF315" s="10" t="s">
        <v>1923</v>
      </c>
      <c r="BG315" s="10"/>
    </row>
    <row r="316" spans="21:59" ht="16.5">
      <c r="U316" s="10"/>
      <c r="V316" s="10"/>
      <c r="W316" s="10"/>
      <c r="X316" s="10"/>
      <c r="Y316" s="10"/>
      <c r="Z316" s="10"/>
      <c r="AA316" s="10"/>
      <c r="AB316" s="10"/>
      <c r="AC316" s="10" t="s">
        <v>3211</v>
      </c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 t="s">
        <v>1530</v>
      </c>
      <c r="BB316" s="10" t="s">
        <v>3721</v>
      </c>
      <c r="BC316" s="10" t="s">
        <v>8268</v>
      </c>
      <c r="BD316" s="10" t="s">
        <v>872</v>
      </c>
      <c r="BE316" s="10"/>
      <c r="BF316" s="10" t="s">
        <v>5147</v>
      </c>
      <c r="BG316" s="10"/>
    </row>
    <row r="317" spans="21:59" ht="16.5">
      <c r="U317" s="10"/>
      <c r="V317" s="10"/>
      <c r="W317" s="10"/>
      <c r="X317" s="10"/>
      <c r="Y317" s="10"/>
      <c r="Z317" s="10"/>
      <c r="AA317" s="10"/>
      <c r="AB317" s="10"/>
      <c r="AC317" s="10" t="s">
        <v>1747</v>
      </c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 t="s">
        <v>1550</v>
      </c>
      <c r="BB317" s="10" t="s">
        <v>3834</v>
      </c>
      <c r="BC317" s="10" t="s">
        <v>8413</v>
      </c>
      <c r="BD317" s="10" t="s">
        <v>570</v>
      </c>
      <c r="BE317" s="10"/>
      <c r="BF317" s="10" t="s">
        <v>612</v>
      </c>
      <c r="BG317" s="10"/>
    </row>
    <row r="318" spans="21:59" ht="16.5">
      <c r="U318" s="10"/>
      <c r="V318" s="10"/>
      <c r="W318" s="10"/>
      <c r="X318" s="10"/>
      <c r="Y318" s="10"/>
      <c r="Z318" s="10"/>
      <c r="AA318" s="10"/>
      <c r="AB318" s="10"/>
      <c r="AC318" s="10" t="s">
        <v>1764</v>
      </c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 t="s">
        <v>1571</v>
      </c>
      <c r="BB318" s="10" t="s">
        <v>4209</v>
      </c>
      <c r="BC318" s="10" t="s">
        <v>8277</v>
      </c>
      <c r="BD318" s="10" t="s">
        <v>1729</v>
      </c>
      <c r="BE318" s="10"/>
      <c r="BF318" s="10" t="s">
        <v>3182</v>
      </c>
      <c r="BG318" s="10"/>
    </row>
    <row r="319" spans="21:59" ht="16.5">
      <c r="U319" s="10"/>
      <c r="V319" s="10"/>
      <c r="W319" s="10"/>
      <c r="X319" s="10"/>
      <c r="Y319" s="10"/>
      <c r="Z319" s="10"/>
      <c r="AA319" s="10"/>
      <c r="AB319" s="10"/>
      <c r="AC319" s="10" t="s">
        <v>2558</v>
      </c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 t="s">
        <v>1591</v>
      </c>
      <c r="BB319" s="10" t="s">
        <v>3936</v>
      </c>
      <c r="BC319" s="10" t="s">
        <v>9138</v>
      </c>
      <c r="BD319" s="10" t="s">
        <v>5755</v>
      </c>
      <c r="BE319" s="10"/>
      <c r="BF319" s="10" t="s">
        <v>613</v>
      </c>
      <c r="BG319" s="10"/>
    </row>
    <row r="320" spans="21:59" ht="16.5">
      <c r="U320" s="10"/>
      <c r="V320" s="10"/>
      <c r="W320" s="10"/>
      <c r="X320" s="10"/>
      <c r="Y320" s="10"/>
      <c r="Z320" s="10"/>
      <c r="AA320" s="10"/>
      <c r="AB320" s="10"/>
      <c r="AC320" s="10" t="s">
        <v>3219</v>
      </c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 t="s">
        <v>1612</v>
      </c>
      <c r="BB320" s="10" t="s">
        <v>4351</v>
      </c>
      <c r="BC320" s="10" t="s">
        <v>5202</v>
      </c>
      <c r="BD320" s="10" t="s">
        <v>5894</v>
      </c>
      <c r="BE320" s="10"/>
      <c r="BF320" s="10" t="s">
        <v>610</v>
      </c>
      <c r="BG320" s="10"/>
    </row>
    <row r="321" spans="21:59" ht="16.5">
      <c r="U321" s="10"/>
      <c r="V321" s="10"/>
      <c r="W321" s="10"/>
      <c r="X321" s="10"/>
      <c r="Y321" s="10"/>
      <c r="Z321" s="10"/>
      <c r="AA321" s="10"/>
      <c r="AB321" s="10"/>
      <c r="AC321" s="10" t="s">
        <v>1781</v>
      </c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 t="s">
        <v>1632</v>
      </c>
      <c r="BB321" s="10" t="s">
        <v>1805</v>
      </c>
      <c r="BC321" s="10" t="s">
        <v>8266</v>
      </c>
      <c r="BD321" s="10" t="s">
        <v>5912</v>
      </c>
      <c r="BE321" s="10"/>
      <c r="BF321" s="10" t="s">
        <v>2572</v>
      </c>
      <c r="BG321" s="10"/>
    </row>
    <row r="322" spans="21:59" ht="16.5">
      <c r="U322" s="10"/>
      <c r="V322" s="10"/>
      <c r="W322" s="10"/>
      <c r="X322" s="10"/>
      <c r="Y322" s="10"/>
      <c r="Z322" s="10"/>
      <c r="AA322" s="10"/>
      <c r="AB322" s="10"/>
      <c r="AC322" s="10" t="s">
        <v>1799</v>
      </c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 t="s">
        <v>1652</v>
      </c>
      <c r="BB322" s="10" t="s">
        <v>4521</v>
      </c>
      <c r="BC322" s="10" t="s">
        <v>8414</v>
      </c>
      <c r="BD322" s="10" t="s">
        <v>892</v>
      </c>
      <c r="BE322" s="10"/>
      <c r="BF322" s="10" t="s">
        <v>2221</v>
      </c>
      <c r="BG322" s="10"/>
    </row>
    <row r="323" spans="21:59" ht="16.5">
      <c r="U323" s="10"/>
      <c r="V323" s="10"/>
      <c r="W323" s="10"/>
      <c r="X323" s="10"/>
      <c r="Y323" s="10"/>
      <c r="Z323" s="10"/>
      <c r="AA323" s="10"/>
      <c r="AB323" s="10"/>
      <c r="AC323" s="10" t="s">
        <v>1820</v>
      </c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 t="s">
        <v>1670</v>
      </c>
      <c r="BB323" s="10" t="s">
        <v>2956</v>
      </c>
      <c r="BC323" s="10" t="s">
        <v>8453</v>
      </c>
      <c r="BD323" s="10" t="s">
        <v>1983</v>
      </c>
      <c r="BE323" s="10"/>
      <c r="BF323" s="10" t="s">
        <v>479</v>
      </c>
      <c r="BG323" s="10"/>
    </row>
    <row r="324" spans="21:59" ht="16.5">
      <c r="U324" s="10"/>
      <c r="V324" s="10"/>
      <c r="W324" s="10"/>
      <c r="X324" s="10"/>
      <c r="Y324" s="10"/>
      <c r="Z324" s="10"/>
      <c r="AA324" s="10"/>
      <c r="AB324" s="10"/>
      <c r="AC324" s="10" t="s">
        <v>1839</v>
      </c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 t="s">
        <v>1687</v>
      </c>
      <c r="BB324" s="10" t="s">
        <v>2897</v>
      </c>
      <c r="BC324" s="10" t="s">
        <v>8412</v>
      </c>
      <c r="BD324" s="10" t="s">
        <v>4112</v>
      </c>
      <c r="BE324" s="10"/>
      <c r="BF324" s="10" t="s">
        <v>480</v>
      </c>
      <c r="BG324" s="10"/>
    </row>
    <row r="325" spans="21:59" ht="16.5">
      <c r="U325" s="10"/>
      <c r="V325" s="10"/>
      <c r="W325" s="10"/>
      <c r="X325" s="10"/>
      <c r="Y325" s="10"/>
      <c r="Z325" s="10"/>
      <c r="AA325" s="10"/>
      <c r="AB325" s="10"/>
      <c r="AC325" s="10" t="s">
        <v>1855</v>
      </c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 t="s">
        <v>1010</v>
      </c>
      <c r="BB325" s="10" t="s">
        <v>2943</v>
      </c>
      <c r="BC325" s="10" t="s">
        <v>6126</v>
      </c>
      <c r="BD325" s="10" t="s">
        <v>5947</v>
      </c>
      <c r="BE325" s="10"/>
      <c r="BF325" s="10" t="s">
        <v>5444</v>
      </c>
      <c r="BG325" s="10"/>
    </row>
    <row r="326" spans="21:59" ht="16.5">
      <c r="U326" s="10"/>
      <c r="V326" s="10"/>
      <c r="W326" s="10"/>
      <c r="X326" s="10"/>
      <c r="Y326" s="10"/>
      <c r="Z326" s="10"/>
      <c r="AA326" s="10"/>
      <c r="AB326" s="10"/>
      <c r="AC326" s="10" t="s">
        <v>1874</v>
      </c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 t="s">
        <v>1836</v>
      </c>
      <c r="BB326" s="10" t="s">
        <v>2968</v>
      </c>
      <c r="BC326" s="10" t="s">
        <v>6127</v>
      </c>
      <c r="BD326" s="10" t="s">
        <v>4116</v>
      </c>
      <c r="BE326" s="10"/>
      <c r="BF326" s="10" t="s">
        <v>3306</v>
      </c>
      <c r="BG326" s="10"/>
    </row>
    <row r="327" spans="21:59" ht="16.5">
      <c r="U327" s="10"/>
      <c r="V327" s="10"/>
      <c r="W327" s="10"/>
      <c r="X327" s="10"/>
      <c r="Y327" s="10"/>
      <c r="Z327" s="10"/>
      <c r="AA327" s="10"/>
      <c r="AB327" s="10"/>
      <c r="AC327" s="10" t="s">
        <v>1301</v>
      </c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 t="s">
        <v>2590</v>
      </c>
      <c r="BB327" s="10" t="s">
        <v>2992</v>
      </c>
      <c r="BC327" s="10" t="s">
        <v>8229</v>
      </c>
      <c r="BD327" s="10" t="s">
        <v>4120</v>
      </c>
      <c r="BE327" s="10"/>
      <c r="BF327" s="10" t="s">
        <v>364</v>
      </c>
      <c r="BG327" s="10"/>
    </row>
    <row r="328" spans="21:59" ht="16.5">
      <c r="U328" s="10"/>
      <c r="V328" s="10"/>
      <c r="W328" s="10"/>
      <c r="X328" s="10"/>
      <c r="Y328" s="10"/>
      <c r="Z328" s="10"/>
      <c r="AA328" s="10"/>
      <c r="AB328" s="10"/>
      <c r="AC328" s="10" t="s">
        <v>700</v>
      </c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 t="s">
        <v>408</v>
      </c>
      <c r="BB328" s="10" t="s">
        <v>2218</v>
      </c>
      <c r="BC328" s="10" t="s">
        <v>8459</v>
      </c>
      <c r="BD328" s="10" t="s">
        <v>4124</v>
      </c>
      <c r="BE328" s="10"/>
      <c r="BF328" s="10" t="s">
        <v>423</v>
      </c>
      <c r="BG328" s="10"/>
    </row>
    <row r="329" spans="21:59" ht="16.5">
      <c r="U329" s="10"/>
      <c r="V329" s="10"/>
      <c r="W329" s="10"/>
      <c r="X329" s="10"/>
      <c r="Y329" s="10"/>
      <c r="Z329" s="10"/>
      <c r="AA329" s="10"/>
      <c r="AB329" s="10"/>
      <c r="AC329" s="10" t="s">
        <v>2021</v>
      </c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 t="s">
        <v>8623</v>
      </c>
      <c r="BB329" s="10" t="s">
        <v>3923</v>
      </c>
      <c r="BC329" s="10" t="s">
        <v>8460</v>
      </c>
      <c r="BD329" s="10" t="s">
        <v>4140</v>
      </c>
      <c r="BE329" s="10"/>
      <c r="BF329" s="10" t="s">
        <v>5492</v>
      </c>
      <c r="BG329" s="10"/>
    </row>
    <row r="330" spans="21:59" ht="16.5">
      <c r="U330" s="10"/>
      <c r="V330" s="10"/>
      <c r="W330" s="10"/>
      <c r="X330" s="10"/>
      <c r="Y330" s="10"/>
      <c r="Z330" s="10"/>
      <c r="AA330" s="10"/>
      <c r="AB330" s="10"/>
      <c r="AC330" s="10" t="s">
        <v>2002</v>
      </c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 t="s">
        <v>191</v>
      </c>
      <c r="BB330" s="10" t="s">
        <v>1991</v>
      </c>
      <c r="BC330" s="10" t="s">
        <v>3201</v>
      </c>
      <c r="BD330" s="10" t="s">
        <v>4128</v>
      </c>
      <c r="BE330" s="10"/>
      <c r="BF330" s="10" t="s">
        <v>4989</v>
      </c>
      <c r="BG330" s="10"/>
    </row>
    <row r="331" spans="21:59" ht="16.5">
      <c r="U331" s="10"/>
      <c r="V331" s="10"/>
      <c r="W331" s="10"/>
      <c r="X331" s="10"/>
      <c r="Y331" s="10"/>
      <c r="Z331" s="10"/>
      <c r="AA331" s="10"/>
      <c r="AB331" s="10"/>
      <c r="AC331" s="10" t="s">
        <v>2058</v>
      </c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 t="s">
        <v>192</v>
      </c>
      <c r="BB331" s="10" t="s">
        <v>2177</v>
      </c>
      <c r="BC331" s="10" t="s">
        <v>3333</v>
      </c>
      <c r="BD331" s="10" t="s">
        <v>4132</v>
      </c>
      <c r="BE331" s="10"/>
      <c r="BF331" s="10" t="s">
        <v>3395</v>
      </c>
      <c r="BG331" s="10"/>
    </row>
    <row r="332" spans="21:59" ht="16.5">
      <c r="U332" s="10"/>
      <c r="V332" s="10"/>
      <c r="W332" s="10"/>
      <c r="X332" s="10"/>
      <c r="Y332" s="10"/>
      <c r="Z332" s="10"/>
      <c r="AA332" s="10"/>
      <c r="AB332" s="10"/>
      <c r="AC332" s="10" t="s">
        <v>2078</v>
      </c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 t="s">
        <v>1264</v>
      </c>
      <c r="BB332" s="10" t="s">
        <v>1148</v>
      </c>
      <c r="BC332" s="10" t="s">
        <v>3324</v>
      </c>
      <c r="BD332" s="10" t="s">
        <v>4136</v>
      </c>
      <c r="BE332" s="10"/>
      <c r="BF332" s="10" t="s">
        <v>4166</v>
      </c>
      <c r="BG332" s="10"/>
    </row>
    <row r="333" spans="21:59" ht="16.5">
      <c r="U333" s="10"/>
      <c r="V333" s="10"/>
      <c r="W333" s="10"/>
      <c r="X333" s="10"/>
      <c r="Y333" s="10"/>
      <c r="Z333" s="10"/>
      <c r="AA333" s="10"/>
      <c r="AB333" s="10"/>
      <c r="AC333" s="10" t="s">
        <v>2097</v>
      </c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 t="s">
        <v>1292</v>
      </c>
      <c r="BB333" s="10" t="s">
        <v>2102</v>
      </c>
      <c r="BC333" s="10" t="s">
        <v>3315</v>
      </c>
      <c r="BD333" s="10" t="s">
        <v>4144</v>
      </c>
      <c r="BE333" s="10"/>
      <c r="BF333" s="10" t="s">
        <v>2130</v>
      </c>
      <c r="BG333" s="10"/>
    </row>
    <row r="334" spans="21:59" ht="16.5">
      <c r="U334" s="10"/>
      <c r="V334" s="10"/>
      <c r="W334" s="10"/>
      <c r="X334" s="10"/>
      <c r="Y334" s="10"/>
      <c r="Z334" s="10"/>
      <c r="AA334" s="10"/>
      <c r="AB334" s="10"/>
      <c r="AC334" s="10" t="s">
        <v>2576</v>
      </c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 t="s">
        <v>1319</v>
      </c>
      <c r="BB334" s="10" t="s">
        <v>2085</v>
      </c>
      <c r="BC334" s="10" t="s">
        <v>6128</v>
      </c>
      <c r="BD334" s="10" t="s">
        <v>4148</v>
      </c>
      <c r="BE334" s="10"/>
      <c r="BF334" s="10" t="s">
        <v>437</v>
      </c>
      <c r="BG334" s="10"/>
    </row>
    <row r="335" spans="21:59" ht="16.5">
      <c r="U335" s="10"/>
      <c r="V335" s="10"/>
      <c r="W335" s="10"/>
      <c r="X335" s="10"/>
      <c r="Y335" s="10"/>
      <c r="Z335" s="10"/>
      <c r="AA335" s="10"/>
      <c r="AB335" s="10"/>
      <c r="AC335" s="10" t="s">
        <v>2838</v>
      </c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 t="s">
        <v>9113</v>
      </c>
      <c r="BB335" s="10" t="s">
        <v>2141</v>
      </c>
      <c r="BC335" s="10" t="s">
        <v>2538</v>
      </c>
      <c r="BD335" s="10" t="s">
        <v>4152</v>
      </c>
      <c r="BE335" s="10"/>
      <c r="BF335" s="10" t="s">
        <v>2201</v>
      </c>
      <c r="BG335" s="10"/>
    </row>
    <row r="336" spans="21:59" ht="16.5">
      <c r="U336" s="10"/>
      <c r="V336" s="10"/>
      <c r="W336" s="10"/>
      <c r="X336" s="10"/>
      <c r="Y336" s="10"/>
      <c r="Z336" s="10"/>
      <c r="AA336" s="10"/>
      <c r="AB336" s="10"/>
      <c r="AC336" s="10" t="s">
        <v>2039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 t="s">
        <v>212</v>
      </c>
      <c r="BB336" s="10" t="s">
        <v>2227</v>
      </c>
      <c r="BC336" s="10" t="s">
        <v>6129</v>
      </c>
      <c r="BD336" s="10" t="s">
        <v>4156</v>
      </c>
      <c r="BE336" s="10"/>
      <c r="BF336" s="10" t="s">
        <v>1323</v>
      </c>
      <c r="BG336" s="10"/>
    </row>
    <row r="337" spans="21:59" ht="16.5">
      <c r="U337" s="10"/>
      <c r="V337" s="10"/>
      <c r="W337" s="10"/>
      <c r="X337" s="10"/>
      <c r="Y337" s="10"/>
      <c r="Z337" s="10"/>
      <c r="AA337" s="10"/>
      <c r="AB337" s="10"/>
      <c r="AC337" s="10" t="s">
        <v>3032</v>
      </c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 t="s">
        <v>1367</v>
      </c>
      <c r="BB337" s="10" t="s">
        <v>2244</v>
      </c>
      <c r="BC337" s="10" t="s">
        <v>6130</v>
      </c>
      <c r="BD337" s="10" t="s">
        <v>4160</v>
      </c>
      <c r="BE337" s="10"/>
      <c r="BF337" s="10" t="s">
        <v>3129</v>
      </c>
      <c r="BG337" s="10"/>
    </row>
    <row r="338" spans="21:59" ht="16.5">
      <c r="U338" s="10"/>
      <c r="V338" s="10"/>
      <c r="W338" s="10"/>
      <c r="X338" s="10"/>
      <c r="Y338" s="10"/>
      <c r="Z338" s="10"/>
      <c r="AA338" s="10"/>
      <c r="AB338" s="10"/>
      <c r="AC338" s="10" t="s">
        <v>1837</v>
      </c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 t="s">
        <v>1343</v>
      </c>
      <c r="BB338" s="10" t="s">
        <v>2159</v>
      </c>
      <c r="BC338" s="10" t="s">
        <v>6131</v>
      </c>
      <c r="BD338" s="10" t="s">
        <v>5290</v>
      </c>
      <c r="BE338" s="10"/>
      <c r="BF338" s="10" t="s">
        <v>4170</v>
      </c>
      <c r="BG338" s="10"/>
    </row>
    <row r="339" spans="21:59" ht="16.5">
      <c r="U339" s="10"/>
      <c r="V339" s="10"/>
      <c r="W339" s="10"/>
      <c r="X339" s="10"/>
      <c r="Y339" s="10"/>
      <c r="Z339" s="10"/>
      <c r="AA339" s="10"/>
      <c r="AB339" s="10"/>
      <c r="AC339" s="10" t="s">
        <v>2926</v>
      </c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 t="s">
        <v>1716</v>
      </c>
      <c r="BB339" s="10" t="s">
        <v>2193</v>
      </c>
      <c r="BC339" s="10" t="s">
        <v>6132</v>
      </c>
      <c r="BD339" s="10" t="s">
        <v>5203</v>
      </c>
      <c r="BE339" s="10"/>
      <c r="BF339" s="10" t="s">
        <v>4174</v>
      </c>
      <c r="BG339" s="10"/>
    </row>
    <row r="340" spans="21:59" ht="16.5">
      <c r="U340" s="10"/>
      <c r="V340" s="10"/>
      <c r="W340" s="10"/>
      <c r="X340" s="10"/>
      <c r="Y340" s="10"/>
      <c r="Z340" s="10"/>
      <c r="AA340" s="10"/>
      <c r="AB340" s="10"/>
      <c r="AC340" s="10" t="s">
        <v>2591</v>
      </c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 t="s">
        <v>1731</v>
      </c>
      <c r="BB340" s="10" t="s">
        <v>2210</v>
      </c>
      <c r="BC340" s="10" t="s">
        <v>6133</v>
      </c>
      <c r="BD340" s="10" t="s">
        <v>4164</v>
      </c>
      <c r="BE340" s="10"/>
      <c r="BF340" s="10" t="s">
        <v>4178</v>
      </c>
      <c r="BG340" s="10"/>
    </row>
    <row r="341" spans="21:59" ht="16.5">
      <c r="U341" s="10"/>
      <c r="V341" s="10"/>
      <c r="W341" s="10"/>
      <c r="X341" s="10"/>
      <c r="Y341" s="10"/>
      <c r="Z341" s="10"/>
      <c r="AA341" s="10"/>
      <c r="AB341" s="10"/>
      <c r="AC341" s="10" t="s">
        <v>2608</v>
      </c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 t="s">
        <v>1011</v>
      </c>
      <c r="BB341" s="10" t="s">
        <v>1153</v>
      </c>
      <c r="BC341" s="10" t="s">
        <v>4645</v>
      </c>
      <c r="BD341" s="10" t="s">
        <v>4168</v>
      </c>
      <c r="BE341" s="10"/>
      <c r="BF341" s="10" t="s">
        <v>5294</v>
      </c>
      <c r="BG341" s="10"/>
    </row>
    <row r="342" spans="21:59" ht="16.5">
      <c r="U342" s="10"/>
      <c r="V342" s="10"/>
      <c r="W342" s="10"/>
      <c r="X342" s="10"/>
      <c r="Y342" s="10"/>
      <c r="Z342" s="10"/>
      <c r="AA342" s="10"/>
      <c r="AB342" s="10"/>
      <c r="AC342" s="10" t="s">
        <v>2626</v>
      </c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 t="s">
        <v>1012</v>
      </c>
      <c r="BB342" s="10" t="s">
        <v>3913</v>
      </c>
      <c r="BC342" s="10" t="s">
        <v>8506</v>
      </c>
      <c r="BD342" s="10" t="s">
        <v>4176</v>
      </c>
      <c r="BE342" s="10"/>
      <c r="BF342" s="10" t="s">
        <v>4182</v>
      </c>
      <c r="BG342" s="10"/>
    </row>
    <row r="343" spans="21:59" ht="16.5">
      <c r="U343" s="10"/>
      <c r="V343" s="10"/>
      <c r="W343" s="10"/>
      <c r="X343" s="10"/>
      <c r="Y343" s="10"/>
      <c r="Z343" s="10"/>
      <c r="AA343" s="10"/>
      <c r="AB343" s="10"/>
      <c r="AC343" s="10" t="s">
        <v>2685</v>
      </c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 t="s">
        <v>1051</v>
      </c>
      <c r="BB343" s="10" t="s">
        <v>1097</v>
      </c>
      <c r="BC343" s="10" t="s">
        <v>6134</v>
      </c>
      <c r="BD343" s="10" t="s">
        <v>4180</v>
      </c>
      <c r="BE343" s="10"/>
      <c r="BF343" s="10" t="s">
        <v>221</v>
      </c>
      <c r="BG343" s="10"/>
    </row>
    <row r="344" spans="21:59" ht="16.5">
      <c r="U344" s="10"/>
      <c r="V344" s="10"/>
      <c r="W344" s="10"/>
      <c r="X344" s="10"/>
      <c r="Y344" s="10"/>
      <c r="Z344" s="10"/>
      <c r="AA344" s="10"/>
      <c r="AB344" s="10"/>
      <c r="AC344" s="10" t="s">
        <v>2974</v>
      </c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 t="s">
        <v>266</v>
      </c>
      <c r="BB344" s="10" t="s">
        <v>4493</v>
      </c>
      <c r="BC344" s="10" t="s">
        <v>8237</v>
      </c>
      <c r="BD344" s="10" t="s">
        <v>4172</v>
      </c>
      <c r="BE344" s="10"/>
      <c r="BF344" s="10" t="s">
        <v>4186</v>
      </c>
      <c r="BG344" s="10"/>
    </row>
    <row r="345" spans="21:59" ht="16.5">
      <c r="U345" s="10"/>
      <c r="V345" s="10"/>
      <c r="W345" s="10"/>
      <c r="X345" s="10"/>
      <c r="Y345" s="10"/>
      <c r="Z345" s="10"/>
      <c r="AA345" s="10"/>
      <c r="AB345" s="10"/>
      <c r="AC345" s="10" t="s">
        <v>2700</v>
      </c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 t="s">
        <v>1803</v>
      </c>
      <c r="BB345" s="10" t="s">
        <v>1135</v>
      </c>
      <c r="BC345" s="10" t="s">
        <v>6135</v>
      </c>
      <c r="BD345" s="10" t="s">
        <v>5200</v>
      </c>
      <c r="BE345" s="10"/>
      <c r="BF345" s="10" t="s">
        <v>5096</v>
      </c>
      <c r="BG345" s="10"/>
    </row>
    <row r="346" spans="21:59" ht="16.5">
      <c r="U346" s="10"/>
      <c r="V346" s="10"/>
      <c r="W346" s="10"/>
      <c r="X346" s="10"/>
      <c r="Y346" s="10"/>
      <c r="Z346" s="10"/>
      <c r="AA346" s="10"/>
      <c r="AB346" s="10"/>
      <c r="AC346" s="10" t="s">
        <v>637</v>
      </c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 t="s">
        <v>601</v>
      </c>
      <c r="BB346" s="10" t="s">
        <v>2844</v>
      </c>
      <c r="BC346" s="10" t="s">
        <v>8238</v>
      </c>
      <c r="BD346" s="10" t="s">
        <v>870</v>
      </c>
      <c r="BE346" s="10"/>
      <c r="BF346" s="10" t="s">
        <v>4190</v>
      </c>
      <c r="BG346" s="10"/>
    </row>
    <row r="347" spans="21:59" ht="16.5">
      <c r="U347" s="10"/>
      <c r="V347" s="10"/>
      <c r="W347" s="10"/>
      <c r="X347" s="10"/>
      <c r="Y347" s="10"/>
      <c r="Z347" s="10"/>
      <c r="AA347" s="10"/>
      <c r="AB347" s="10"/>
      <c r="AC347" s="10" t="s">
        <v>2641</v>
      </c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 t="s">
        <v>1824</v>
      </c>
      <c r="BB347" s="10" t="s">
        <v>2871</v>
      </c>
      <c r="BC347" s="10" t="s">
        <v>7942</v>
      </c>
      <c r="BD347" s="10" t="s">
        <v>4184</v>
      </c>
      <c r="BE347" s="10"/>
      <c r="BF347" s="10" t="s">
        <v>4194</v>
      </c>
      <c r="BG347" s="10"/>
    </row>
    <row r="348" spans="21:59" ht="16.5">
      <c r="U348" s="10"/>
      <c r="V348" s="10"/>
      <c r="W348" s="10"/>
      <c r="X348" s="10"/>
      <c r="Y348" s="10"/>
      <c r="Z348" s="10"/>
      <c r="AA348" s="10"/>
      <c r="AB348" s="10"/>
      <c r="AC348" s="10" t="s">
        <v>3334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 t="s">
        <v>1843</v>
      </c>
      <c r="BB348" s="10" t="s">
        <v>3932</v>
      </c>
      <c r="BC348" s="10" t="s">
        <v>7941</v>
      </c>
      <c r="BD348" s="10" t="s">
        <v>4188</v>
      </c>
      <c r="BE348" s="10"/>
      <c r="BF348" s="10" t="s">
        <v>4198</v>
      </c>
      <c r="BG348" s="10"/>
    </row>
    <row r="349" spans="21:59" ht="16.5">
      <c r="U349" s="10"/>
      <c r="V349" s="10"/>
      <c r="W349" s="10"/>
      <c r="X349" s="10"/>
      <c r="Y349" s="10"/>
      <c r="Z349" s="10"/>
      <c r="AA349" s="10"/>
      <c r="AB349" s="10"/>
      <c r="AC349" s="10" t="s">
        <v>1328</v>
      </c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 t="s">
        <v>1859</v>
      </c>
      <c r="BB349" s="10" t="s">
        <v>4393</v>
      </c>
      <c r="BC349" s="10" t="s">
        <v>6136</v>
      </c>
      <c r="BD349" s="10" t="s">
        <v>4192</v>
      </c>
      <c r="BE349" s="10"/>
      <c r="BF349" s="10" t="s">
        <v>5132</v>
      </c>
      <c r="BG349" s="10"/>
    </row>
    <row r="350" spans="21:59" ht="16.5">
      <c r="U350" s="10"/>
      <c r="V350" s="10"/>
      <c r="W350" s="10"/>
      <c r="X350" s="10"/>
      <c r="Y350" s="10"/>
      <c r="Z350" s="10"/>
      <c r="AA350" s="10"/>
      <c r="AB350" s="10"/>
      <c r="AC350" s="10" t="s">
        <v>1586</v>
      </c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 t="s">
        <v>1878</v>
      </c>
      <c r="BB350" s="10" t="s">
        <v>3097</v>
      </c>
      <c r="BC350" s="10" t="s">
        <v>6137</v>
      </c>
      <c r="BD350" s="10" t="s">
        <v>3534</v>
      </c>
      <c r="BE350" s="10"/>
      <c r="BF350" s="10" t="s">
        <v>4202</v>
      </c>
      <c r="BG350" s="10"/>
    </row>
    <row r="351" spans="21:59" ht="16.5">
      <c r="U351" s="10"/>
      <c r="V351" s="10"/>
      <c r="W351" s="10"/>
      <c r="X351" s="10"/>
      <c r="Y351" s="10"/>
      <c r="Z351" s="10"/>
      <c r="AA351" s="10"/>
      <c r="AB351" s="10"/>
      <c r="AC351" s="10" t="s">
        <v>1646</v>
      </c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 t="s">
        <v>1896</v>
      </c>
      <c r="BB351" s="10" t="s">
        <v>1127</v>
      </c>
      <c r="BC351" s="10" t="s">
        <v>5985</v>
      </c>
      <c r="BD351" s="10" t="s">
        <v>4196</v>
      </c>
      <c r="BE351" s="10"/>
      <c r="BF351" s="10" t="s">
        <v>477</v>
      </c>
      <c r="BG351" s="10"/>
    </row>
    <row r="352" spans="21:59" ht="16.5">
      <c r="U352" s="10"/>
      <c r="V352" s="10"/>
      <c r="W352" s="10"/>
      <c r="X352" s="10"/>
      <c r="Y352" s="10"/>
      <c r="Z352" s="10"/>
      <c r="AA352" s="10"/>
      <c r="AB352" s="10"/>
      <c r="AC352" s="10" t="s">
        <v>3308</v>
      </c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 t="s">
        <v>1914</v>
      </c>
      <c r="BB352" s="10" t="s">
        <v>3928</v>
      </c>
      <c r="BC352" s="10" t="s">
        <v>6138</v>
      </c>
      <c r="BD352" s="10" t="s">
        <v>5563</v>
      </c>
      <c r="BE352" s="10"/>
      <c r="BF352" s="10" t="s">
        <v>482</v>
      </c>
      <c r="BG352" s="10"/>
    </row>
    <row r="353" spans="21:59" ht="16.5">
      <c r="U353" s="10"/>
      <c r="V353" s="10"/>
      <c r="W353" s="10"/>
      <c r="X353" s="10"/>
      <c r="Y353" s="10"/>
      <c r="Z353" s="10"/>
      <c r="AA353" s="10"/>
      <c r="AB353" s="10"/>
      <c r="AC353" s="10" t="s">
        <v>1838</v>
      </c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 t="s">
        <v>1933</v>
      </c>
      <c r="BB353" s="10" t="s">
        <v>3978</v>
      </c>
      <c r="BC353" s="10" t="s">
        <v>6139</v>
      </c>
      <c r="BD353" s="10" t="s">
        <v>5365</v>
      </c>
      <c r="BE353" s="10"/>
      <c r="BF353" s="10" t="s">
        <v>5348</v>
      </c>
      <c r="BG353" s="10"/>
    </row>
    <row r="354" spans="21:59" ht="16.5">
      <c r="U354" s="10"/>
      <c r="V354" s="10"/>
      <c r="W354" s="10"/>
      <c r="X354" s="10"/>
      <c r="Y354" s="10"/>
      <c r="Z354" s="10"/>
      <c r="AA354" s="10"/>
      <c r="AB354" s="10"/>
      <c r="AC354" s="10" t="s">
        <v>1606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 t="s">
        <v>566</v>
      </c>
      <c r="BB354" s="10" t="s">
        <v>1150</v>
      </c>
      <c r="BC354" s="10" t="s">
        <v>7857</v>
      </c>
      <c r="BD354" s="10" t="s">
        <v>1332</v>
      </c>
      <c r="BE354" s="10"/>
      <c r="BF354" s="10" t="s">
        <v>4206</v>
      </c>
      <c r="BG354" s="10"/>
    </row>
    <row r="355" spans="21:59" ht="16.5">
      <c r="U355" s="10"/>
      <c r="V355" s="10"/>
      <c r="W355" s="10"/>
      <c r="X355" s="10"/>
      <c r="Y355" s="10"/>
      <c r="Z355" s="10"/>
      <c r="AA355" s="10"/>
      <c r="AB355" s="10"/>
      <c r="AC355" s="10" t="s">
        <v>1964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 t="s">
        <v>1969</v>
      </c>
      <c r="BB355" s="10" t="s">
        <v>3762</v>
      </c>
      <c r="BC355" s="10" t="s">
        <v>524</v>
      </c>
      <c r="BD355" s="10" t="s">
        <v>3462</v>
      </c>
      <c r="BE355" s="10"/>
      <c r="BF355" s="10" t="s">
        <v>5192</v>
      </c>
      <c r="BG355" s="10"/>
    </row>
    <row r="356" spans="21:59" ht="16.5">
      <c r="U356" s="10"/>
      <c r="V356" s="10"/>
      <c r="W356" s="10"/>
      <c r="X356" s="10"/>
      <c r="Y356" s="10"/>
      <c r="Z356" s="10"/>
      <c r="AA356" s="10"/>
      <c r="AB356" s="10"/>
      <c r="AC356" s="10" t="s">
        <v>1910</v>
      </c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 t="s">
        <v>1989</v>
      </c>
      <c r="BB356" s="10" t="s">
        <v>3962</v>
      </c>
      <c r="BC356" s="10" t="s">
        <v>6140</v>
      </c>
      <c r="BD356" s="10" t="s">
        <v>4200</v>
      </c>
      <c r="BE356" s="10"/>
      <c r="BF356" s="10" t="s">
        <v>483</v>
      </c>
      <c r="BG356" s="10"/>
    </row>
    <row r="357" spans="21:59" ht="16.5">
      <c r="U357" s="10"/>
      <c r="V357" s="10"/>
      <c r="W357" s="10"/>
      <c r="X357" s="10"/>
      <c r="Y357" s="10"/>
      <c r="Z357" s="10"/>
      <c r="AA357" s="10"/>
      <c r="AB357" s="10"/>
      <c r="AC357" s="10" t="s">
        <v>1893</v>
      </c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 t="s">
        <v>2008</v>
      </c>
      <c r="BB357" s="10" t="s">
        <v>445</v>
      </c>
      <c r="BC357" s="10" t="s">
        <v>6141</v>
      </c>
      <c r="BD357" s="10" t="s">
        <v>4204</v>
      </c>
      <c r="BE357" s="10"/>
      <c r="BF357" s="10" t="s">
        <v>4210</v>
      </c>
      <c r="BG357" s="10"/>
    </row>
    <row r="358" spans="21:59" ht="16.5">
      <c r="U358" s="10"/>
      <c r="V358" s="10"/>
      <c r="W358" s="10"/>
      <c r="X358" s="10"/>
      <c r="Y358" s="10"/>
      <c r="Z358" s="10"/>
      <c r="AA358" s="10"/>
      <c r="AB358" s="10"/>
      <c r="AC358" s="10" t="s">
        <v>3245</v>
      </c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 t="s">
        <v>2026</v>
      </c>
      <c r="BB358" s="10" t="s">
        <v>1339</v>
      </c>
      <c r="BC358" s="10" t="s">
        <v>6142</v>
      </c>
      <c r="BD358" s="10" t="s">
        <v>4208</v>
      </c>
      <c r="BE358" s="10"/>
      <c r="BF358" s="10" t="s">
        <v>5144</v>
      </c>
      <c r="BG358" s="10"/>
    </row>
    <row r="359" spans="21:59" ht="16.5">
      <c r="U359" s="10"/>
      <c r="V359" s="10"/>
      <c r="W359" s="10"/>
      <c r="X359" s="10"/>
      <c r="Y359" s="10"/>
      <c r="Z359" s="10"/>
      <c r="AA359" s="10"/>
      <c r="AB359" s="10"/>
      <c r="AC359" s="10" t="s">
        <v>1544</v>
      </c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 t="s">
        <v>2044</v>
      </c>
      <c r="BB359" s="10" t="s">
        <v>1689</v>
      </c>
      <c r="BC359" s="10" t="s">
        <v>6143</v>
      </c>
      <c r="BD359" s="10" t="s">
        <v>5287</v>
      </c>
      <c r="BE359" s="10"/>
      <c r="BF359" s="10" t="s">
        <v>4214</v>
      </c>
      <c r="BG359" s="10"/>
    </row>
    <row r="360" spans="21:59" ht="16.5">
      <c r="U360" s="10"/>
      <c r="V360" s="10"/>
      <c r="W360" s="10"/>
      <c r="X360" s="10"/>
      <c r="Y360" s="10"/>
      <c r="Z360" s="10"/>
      <c r="AA360" s="10"/>
      <c r="AB360" s="10"/>
      <c r="AC360" s="10" t="s">
        <v>3227</v>
      </c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 t="s">
        <v>2064</v>
      </c>
      <c r="BB360" s="10" t="s">
        <v>4213</v>
      </c>
      <c r="BC360" s="10" t="s">
        <v>6144</v>
      </c>
      <c r="BD360" s="10" t="s">
        <v>3444</v>
      </c>
      <c r="BE360" s="10"/>
      <c r="BF360" s="10" t="s">
        <v>2470</v>
      </c>
      <c r="BG360" s="10"/>
    </row>
    <row r="361" spans="21:59" ht="16.5">
      <c r="U361" s="10"/>
      <c r="V361" s="10"/>
      <c r="W361" s="10"/>
      <c r="X361" s="10"/>
      <c r="Y361" s="10"/>
      <c r="Z361" s="10"/>
      <c r="AA361" s="10"/>
      <c r="AB361" s="10"/>
      <c r="AC361" s="10" t="s">
        <v>1525</v>
      </c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 t="s">
        <v>1768</v>
      </c>
      <c r="BB361" s="10" t="s">
        <v>4217</v>
      </c>
      <c r="BC361" s="10" t="s">
        <v>6145</v>
      </c>
      <c r="BD361" s="10" t="s">
        <v>1527</v>
      </c>
      <c r="BE361" s="10"/>
      <c r="BF361" s="10" t="s">
        <v>5489</v>
      </c>
      <c r="BG361" s="10"/>
    </row>
    <row r="362" spans="21:59" ht="16.5">
      <c r="U362" s="10"/>
      <c r="V362" s="10"/>
      <c r="W362" s="10"/>
      <c r="X362" s="10"/>
      <c r="Y362" s="10"/>
      <c r="Z362" s="10"/>
      <c r="AA362" s="10"/>
      <c r="AB362" s="10"/>
      <c r="AC362" s="10" t="s">
        <v>1928</v>
      </c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 t="s">
        <v>572</v>
      </c>
      <c r="BB362" s="10" t="s">
        <v>2291</v>
      </c>
      <c r="BC362" s="10" t="s">
        <v>6146</v>
      </c>
      <c r="BD362" s="10" t="s">
        <v>3808</v>
      </c>
      <c r="BE362" s="10"/>
      <c r="BF362" s="10" t="s">
        <v>607</v>
      </c>
      <c r="BG362" s="10"/>
    </row>
    <row r="363" spans="21:59" ht="16.5">
      <c r="U363" s="10"/>
      <c r="V363" s="10"/>
      <c r="W363" s="10"/>
      <c r="X363" s="10"/>
      <c r="Y363" s="10"/>
      <c r="Z363" s="10"/>
      <c r="AA363" s="10"/>
      <c r="AB363" s="10"/>
      <c r="AC363" s="10" t="s">
        <v>2759</v>
      </c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 t="s">
        <v>9108</v>
      </c>
      <c r="BB363" s="10" t="s">
        <v>2305</v>
      </c>
      <c r="BC363" s="10" t="s">
        <v>1502</v>
      </c>
      <c r="BD363" s="10" t="s">
        <v>3409</v>
      </c>
      <c r="BE363" s="10"/>
      <c r="BF363" s="10" t="s">
        <v>2347</v>
      </c>
      <c r="BG363" s="10"/>
    </row>
    <row r="364" spans="21:59" ht="16.5">
      <c r="U364" s="10"/>
      <c r="V364" s="10"/>
      <c r="W364" s="10"/>
      <c r="X364" s="10"/>
      <c r="Y364" s="10"/>
      <c r="Z364" s="10"/>
      <c r="AA364" s="10"/>
      <c r="AB364" s="10"/>
      <c r="AC364" s="10" t="s">
        <v>2773</v>
      </c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 t="s">
        <v>2065</v>
      </c>
      <c r="BB364" s="10" t="s">
        <v>1753</v>
      </c>
      <c r="BC364" s="10" t="s">
        <v>8002</v>
      </c>
      <c r="BD364" s="10" t="s">
        <v>3418</v>
      </c>
      <c r="BE364" s="10"/>
      <c r="BF364" s="10" t="s">
        <v>2395</v>
      </c>
      <c r="BG364" s="10"/>
    </row>
    <row r="365" spans="21:59" ht="16.5">
      <c r="U365" s="10"/>
      <c r="V365" s="10"/>
      <c r="W365" s="10"/>
      <c r="X365" s="10"/>
      <c r="Y365" s="10"/>
      <c r="Z365" s="10"/>
      <c r="AA365" s="10"/>
      <c r="AB365" s="10"/>
      <c r="AC365" s="10" t="s">
        <v>1947</v>
      </c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 t="s">
        <v>635</v>
      </c>
      <c r="BB365" s="10" t="s">
        <v>4221</v>
      </c>
      <c r="BC365" s="10" t="s">
        <v>6147</v>
      </c>
      <c r="BD365" s="10" t="s">
        <v>3556</v>
      </c>
      <c r="BE365" s="10"/>
      <c r="BF365" s="10" t="s">
        <v>5165</v>
      </c>
      <c r="BG365" s="10"/>
    </row>
    <row r="366" spans="21:59" ht="16.5">
      <c r="U366" s="10"/>
      <c r="V366" s="10"/>
      <c r="W366" s="10"/>
      <c r="X366" s="10"/>
      <c r="Y366" s="10"/>
      <c r="Z366" s="10"/>
      <c r="AA366" s="10"/>
      <c r="AB366" s="10"/>
      <c r="AC366" s="10" t="s">
        <v>2786</v>
      </c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 t="s">
        <v>1013</v>
      </c>
      <c r="BB366" s="10" t="s">
        <v>1861</v>
      </c>
      <c r="BC366" s="10" t="s">
        <v>6148</v>
      </c>
      <c r="BD366" s="10" t="s">
        <v>3435</v>
      </c>
      <c r="BE366" s="10"/>
      <c r="BF366" s="10" t="s">
        <v>4218</v>
      </c>
      <c r="BG366" s="10"/>
    </row>
    <row r="367" spans="21:59" ht="16.5">
      <c r="U367" s="10"/>
      <c r="V367" s="10"/>
      <c r="W367" s="10"/>
      <c r="X367" s="10"/>
      <c r="Y367" s="10"/>
      <c r="Z367" s="10"/>
      <c r="AA367" s="10"/>
      <c r="AB367" s="10"/>
      <c r="AC367" s="10" t="s">
        <v>1351</v>
      </c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 t="s">
        <v>1014</v>
      </c>
      <c r="BB367" s="10" t="s">
        <v>1094</v>
      </c>
      <c r="BC367" s="10" t="s">
        <v>6040</v>
      </c>
      <c r="BD367" s="10" t="s">
        <v>5206</v>
      </c>
      <c r="BE367" s="10"/>
      <c r="BF367" s="10" t="s">
        <v>4222</v>
      </c>
      <c r="BG367" s="10"/>
    </row>
    <row r="368" spans="21:59" ht="16.5">
      <c r="U368" s="10"/>
      <c r="V368" s="10"/>
      <c r="W368" s="10"/>
      <c r="X368" s="10"/>
      <c r="Y368" s="10"/>
      <c r="Z368" s="10"/>
      <c r="AA368" s="10"/>
      <c r="AB368" s="10"/>
      <c r="AC368" s="10" t="s">
        <v>1486</v>
      </c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 t="s">
        <v>1015</v>
      </c>
      <c r="BB368" s="10" t="s">
        <v>4525</v>
      </c>
      <c r="BC368" s="10" t="s">
        <v>6149</v>
      </c>
      <c r="BD368" s="10" t="s">
        <v>4997</v>
      </c>
      <c r="BE368" s="10"/>
      <c r="BF368" s="10" t="s">
        <v>4226</v>
      </c>
      <c r="BG368" s="10"/>
    </row>
    <row r="369" spans="21:59" ht="16.5">
      <c r="U369" s="10"/>
      <c r="V369" s="10"/>
      <c r="W369" s="10"/>
      <c r="X369" s="10"/>
      <c r="Y369" s="10"/>
      <c r="Z369" s="10"/>
      <c r="AA369" s="10"/>
      <c r="AB369" s="10"/>
      <c r="AC369" s="10" t="s">
        <v>2800</v>
      </c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 t="s">
        <v>2027</v>
      </c>
      <c r="BB369" s="10" t="s">
        <v>4225</v>
      </c>
      <c r="BC369" s="10" t="s">
        <v>8129</v>
      </c>
      <c r="BD369" s="10" t="s">
        <v>4994</v>
      </c>
      <c r="BE369" s="10"/>
      <c r="BF369" s="10" t="s">
        <v>505</v>
      </c>
      <c r="BG369" s="10"/>
    </row>
    <row r="370" spans="21:59" ht="16.5">
      <c r="U370" s="10"/>
      <c r="V370" s="10"/>
      <c r="W370" s="10"/>
      <c r="X370" s="10"/>
      <c r="Y370" s="10"/>
      <c r="Z370" s="10"/>
      <c r="AA370" s="10"/>
      <c r="AB370" s="10"/>
      <c r="AC370" s="10" t="s">
        <v>1698</v>
      </c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 t="s">
        <v>2949</v>
      </c>
      <c r="BB370" s="10" t="s">
        <v>1362</v>
      </c>
      <c r="BC370" s="10" t="s">
        <v>3307</v>
      </c>
      <c r="BD370" s="10" t="s">
        <v>4212</v>
      </c>
      <c r="BE370" s="10"/>
      <c r="BF370" s="10" t="s">
        <v>4230</v>
      </c>
      <c r="BG370" s="10"/>
    </row>
    <row r="371" spans="21:59" ht="16.5">
      <c r="U371" s="10"/>
      <c r="V371" s="10"/>
      <c r="W371" s="10"/>
      <c r="X371" s="10"/>
      <c r="Y371" s="10"/>
      <c r="Z371" s="10"/>
      <c r="AA371" s="10"/>
      <c r="AB371" s="10"/>
      <c r="AC371" s="10" t="s">
        <v>1984</v>
      </c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 t="s">
        <v>604</v>
      </c>
      <c r="BB371" s="10" t="s">
        <v>4305</v>
      </c>
      <c r="BC371" s="10" t="s">
        <v>4576</v>
      </c>
      <c r="BD371" s="10" t="s">
        <v>4216</v>
      </c>
      <c r="BE371" s="10"/>
      <c r="BF371" s="10" t="s">
        <v>2711</v>
      </c>
      <c r="BG371" s="10"/>
    </row>
    <row r="372" spans="21:59" ht="16.5">
      <c r="U372" s="10"/>
      <c r="V372" s="10"/>
      <c r="W372" s="10"/>
      <c r="X372" s="10"/>
      <c r="Y372" s="10"/>
      <c r="Z372" s="10"/>
      <c r="AA372" s="10"/>
      <c r="AB372" s="10"/>
      <c r="AC372" s="10" t="s">
        <v>2022</v>
      </c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 t="s">
        <v>9139</v>
      </c>
      <c r="BB372" s="10" t="s">
        <v>4309</v>
      </c>
      <c r="BC372" s="10" t="s">
        <v>4579</v>
      </c>
      <c r="BD372" s="10" t="s">
        <v>4220</v>
      </c>
      <c r="BE372" s="10"/>
      <c r="BF372" s="10" t="s">
        <v>4234</v>
      </c>
      <c r="BG372" s="10"/>
    </row>
    <row r="373" spans="21:59" ht="16.5">
      <c r="U373" s="10"/>
      <c r="V373" s="10"/>
      <c r="W373" s="10"/>
      <c r="X373" s="10"/>
      <c r="Y373" s="10"/>
      <c r="Z373" s="10"/>
      <c r="AA373" s="10"/>
      <c r="AB373" s="10"/>
      <c r="AC373" s="10" t="s">
        <v>695</v>
      </c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 t="s">
        <v>1551</v>
      </c>
      <c r="BB373" s="10" t="s">
        <v>4313</v>
      </c>
      <c r="BC373" s="10" t="s">
        <v>563</v>
      </c>
      <c r="BD373" s="10" t="s">
        <v>5311</v>
      </c>
      <c r="BE373" s="10"/>
      <c r="BF373" s="10" t="s">
        <v>5336</v>
      </c>
      <c r="BG373" s="10"/>
    </row>
    <row r="374" spans="21:59" ht="16.5">
      <c r="U374" s="10"/>
      <c r="V374" s="10"/>
      <c r="W374" s="10"/>
      <c r="X374" s="10"/>
      <c r="Y374" s="10"/>
      <c r="Z374" s="10"/>
      <c r="AA374" s="10"/>
      <c r="AB374" s="10"/>
      <c r="AC374" s="10" t="s">
        <v>1377</v>
      </c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 t="s">
        <v>1990</v>
      </c>
      <c r="BB374" s="10" t="s">
        <v>4317</v>
      </c>
      <c r="BC374" s="10" t="s">
        <v>1542</v>
      </c>
      <c r="BD374" s="10" t="s">
        <v>4224</v>
      </c>
      <c r="BE374" s="10"/>
      <c r="BF374" s="10" t="s">
        <v>3595</v>
      </c>
      <c r="BG374" s="10"/>
    </row>
    <row r="375" spans="21:59" ht="16.5">
      <c r="U375" s="10"/>
      <c r="V375" s="10"/>
      <c r="W375" s="10"/>
      <c r="X375" s="10"/>
      <c r="Y375" s="10"/>
      <c r="Z375" s="10"/>
      <c r="AA375" s="10"/>
      <c r="AB375" s="10"/>
      <c r="AC375" s="10" t="s">
        <v>1780</v>
      </c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 t="s">
        <v>1016</v>
      </c>
      <c r="BB375" s="10" t="s">
        <v>3025</v>
      </c>
      <c r="BC375" s="10" t="s">
        <v>1503</v>
      </c>
      <c r="BD375" s="10" t="s">
        <v>4228</v>
      </c>
      <c r="BE375" s="10"/>
      <c r="BF375" s="10" t="s">
        <v>5234</v>
      </c>
      <c r="BG375" s="10"/>
    </row>
    <row r="376" spans="21:59" ht="16.5">
      <c r="U376" s="10"/>
      <c r="V376" s="10"/>
      <c r="W376" s="10"/>
      <c r="X376" s="10"/>
      <c r="Y376" s="10"/>
      <c r="Z376" s="10"/>
      <c r="AA376" s="10"/>
      <c r="AB376" s="10"/>
      <c r="AC376" s="10" t="s">
        <v>1763</v>
      </c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 t="s">
        <v>1688</v>
      </c>
      <c r="BB376" s="10" t="s">
        <v>4229</v>
      </c>
      <c r="BC376" s="10" t="s">
        <v>5829</v>
      </c>
      <c r="BD376" s="10" t="s">
        <v>5611</v>
      </c>
      <c r="BE376" s="10"/>
      <c r="BF376" s="10" t="s">
        <v>5246</v>
      </c>
      <c r="BG376" s="10"/>
    </row>
    <row r="377" spans="21:59" ht="16.5">
      <c r="U377" s="10"/>
      <c r="V377" s="10"/>
      <c r="W377" s="10"/>
      <c r="X377" s="10"/>
      <c r="Y377" s="10"/>
      <c r="Z377" s="10"/>
      <c r="AA377" s="10"/>
      <c r="AB377" s="10"/>
      <c r="AC377" s="10" t="s">
        <v>1605</v>
      </c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 t="s">
        <v>1052</v>
      </c>
      <c r="BB377" s="10" t="s">
        <v>4233</v>
      </c>
      <c r="BC377" s="10" t="s">
        <v>5832</v>
      </c>
      <c r="BD377" s="10" t="s">
        <v>3453</v>
      </c>
      <c r="BE377" s="10"/>
      <c r="BF377" s="10" t="s">
        <v>429</v>
      </c>
      <c r="BG377" s="10"/>
    </row>
    <row r="378" spans="21:59" ht="16.5">
      <c r="U378" s="10"/>
      <c r="V378" s="10"/>
      <c r="W378" s="10"/>
      <c r="X378" s="10"/>
      <c r="Y378" s="10"/>
      <c r="Z378" s="10"/>
      <c r="AA378" s="10"/>
      <c r="AB378" s="10"/>
      <c r="AC378" s="10" t="s">
        <v>1911</v>
      </c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 t="s">
        <v>8626</v>
      </c>
      <c r="BB378" s="10" t="s">
        <v>4321</v>
      </c>
      <c r="BC378" s="10" t="s">
        <v>4660</v>
      </c>
      <c r="BD378" s="10" t="s">
        <v>4232</v>
      </c>
      <c r="BE378" s="10"/>
      <c r="BF378" s="10" t="s">
        <v>4238</v>
      </c>
      <c r="BG378" s="10"/>
    </row>
    <row r="379" spans="21:59" ht="16.5">
      <c r="U379" s="10"/>
      <c r="V379" s="10"/>
      <c r="W379" s="10"/>
      <c r="X379" s="10"/>
      <c r="Y379" s="10"/>
      <c r="Z379" s="10"/>
      <c r="AA379" s="10"/>
      <c r="AB379" s="10"/>
      <c r="AC379" s="10" t="s">
        <v>1929</v>
      </c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 t="s">
        <v>1256</v>
      </c>
      <c r="BB379" s="10" t="s">
        <v>4237</v>
      </c>
      <c r="BC379" s="10" t="s">
        <v>6150</v>
      </c>
      <c r="BD379" s="10" t="s">
        <v>4236</v>
      </c>
      <c r="BE379" s="10"/>
      <c r="BF379" s="10" t="s">
        <v>4242</v>
      </c>
      <c r="BG379" s="10"/>
    </row>
    <row r="380" spans="21:59" ht="16.5">
      <c r="U380" s="10"/>
      <c r="V380" s="10"/>
      <c r="W380" s="10"/>
      <c r="X380" s="10"/>
      <c r="Y380" s="10"/>
      <c r="Z380" s="10"/>
      <c r="AA380" s="10"/>
      <c r="AB380" s="10"/>
      <c r="AC380" s="10" t="s">
        <v>1565</v>
      </c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 t="s">
        <v>1473</v>
      </c>
      <c r="BB380" s="10" t="s">
        <v>4241</v>
      </c>
      <c r="BC380" s="10" t="s">
        <v>6151</v>
      </c>
      <c r="BD380" s="10" t="s">
        <v>4244</v>
      </c>
      <c r="BE380" s="10"/>
      <c r="BF380" s="10" t="s">
        <v>4246</v>
      </c>
      <c r="BG380" s="10"/>
    </row>
    <row r="381" spans="21:59" ht="16.5">
      <c r="U381" s="10"/>
      <c r="V381" s="10"/>
      <c r="W381" s="10"/>
      <c r="X381" s="10"/>
      <c r="Y381" s="10"/>
      <c r="Z381" s="10"/>
      <c r="AA381" s="10"/>
      <c r="AB381" s="10"/>
      <c r="AC381" s="10" t="s">
        <v>2640</v>
      </c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 t="s">
        <v>2045</v>
      </c>
      <c r="BB381" s="10" t="s">
        <v>4245</v>
      </c>
      <c r="BC381" s="10" t="s">
        <v>6152</v>
      </c>
      <c r="BD381" s="10" t="s">
        <v>4248</v>
      </c>
      <c r="BE381" s="10"/>
      <c r="BF381" s="10" t="s">
        <v>4250</v>
      </c>
      <c r="BG381" s="10"/>
    </row>
    <row r="382" spans="21:59" ht="16.5">
      <c r="U382" s="10"/>
      <c r="V382" s="10"/>
      <c r="W382" s="10"/>
      <c r="X382" s="10"/>
      <c r="Y382" s="10"/>
      <c r="Z382" s="10"/>
      <c r="AA382" s="10"/>
      <c r="AB382" s="10"/>
      <c r="AC382" s="10" t="s">
        <v>3054</v>
      </c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 t="s">
        <v>1717</v>
      </c>
      <c r="BB382" s="10" t="s">
        <v>3012</v>
      </c>
      <c r="BC382" s="10" t="s">
        <v>2444</v>
      </c>
      <c r="BD382" s="10" t="s">
        <v>4252</v>
      </c>
      <c r="BE382" s="10"/>
      <c r="BF382" s="10" t="s">
        <v>4254</v>
      </c>
      <c r="BG382" s="10"/>
    </row>
    <row r="383" spans="21:59" ht="16.5">
      <c r="U383" s="10"/>
      <c r="V383" s="10"/>
      <c r="W383" s="10"/>
      <c r="X383" s="10"/>
      <c r="Y383" s="10"/>
      <c r="Z383" s="10"/>
      <c r="AA383" s="10"/>
      <c r="AB383" s="10"/>
      <c r="AC383" s="10" t="s">
        <v>3254</v>
      </c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 t="s">
        <v>1653</v>
      </c>
      <c r="BB383" s="10" t="s">
        <v>4249</v>
      </c>
      <c r="BC383" s="10" t="s">
        <v>1483</v>
      </c>
      <c r="BD383" s="10" t="s">
        <v>4240</v>
      </c>
      <c r="BE383" s="10"/>
      <c r="BF383" s="10" t="s">
        <v>3613</v>
      </c>
      <c r="BG383" s="10"/>
    </row>
    <row r="384" spans="21:59" ht="16.5">
      <c r="U384" s="10"/>
      <c r="V384" s="10"/>
      <c r="W384" s="10"/>
      <c r="X384" s="10"/>
      <c r="Y384" s="10"/>
      <c r="Z384" s="10"/>
      <c r="AA384" s="10"/>
      <c r="AB384" s="10"/>
      <c r="AC384" s="10" t="s">
        <v>2592</v>
      </c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 t="s">
        <v>1704</v>
      </c>
      <c r="BB384" s="10" t="s">
        <v>4253</v>
      </c>
      <c r="BC384" s="10" t="s">
        <v>4569</v>
      </c>
      <c r="BD384" s="10" t="s">
        <v>5296</v>
      </c>
      <c r="BE384" s="10"/>
      <c r="BF384" s="10" t="s">
        <v>4258</v>
      </c>
      <c r="BG384" s="10"/>
    </row>
    <row r="385" spans="21:59" ht="16.5">
      <c r="U385" s="10"/>
      <c r="V385" s="10"/>
      <c r="W385" s="10"/>
      <c r="X385" s="10"/>
      <c r="Y385" s="10"/>
      <c r="Z385" s="10"/>
      <c r="AA385" s="10"/>
      <c r="AB385" s="10"/>
      <c r="AC385" s="10" t="s">
        <v>3406</v>
      </c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 t="s">
        <v>1613</v>
      </c>
      <c r="BB385" s="10" t="s">
        <v>2909</v>
      </c>
      <c r="BC385" s="10" t="s">
        <v>4573</v>
      </c>
      <c r="BD385" s="10" t="s">
        <v>4028</v>
      </c>
      <c r="BE385" s="10"/>
      <c r="BF385" s="10" t="s">
        <v>4262</v>
      </c>
      <c r="BG385" s="10"/>
    </row>
    <row r="386" spans="21:59" ht="16.5">
      <c r="U386" s="10"/>
      <c r="V386" s="10"/>
      <c r="W386" s="10"/>
      <c r="X386" s="10"/>
      <c r="Y386" s="10"/>
      <c r="Z386" s="10"/>
      <c r="AA386" s="10"/>
      <c r="AB386" s="10"/>
      <c r="AC386" s="10" t="s">
        <v>1445</v>
      </c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 t="s">
        <v>1785</v>
      </c>
      <c r="BB386" s="10" t="s">
        <v>2028</v>
      </c>
      <c r="BC386" s="10" t="s">
        <v>6153</v>
      </c>
      <c r="BD386" s="10" t="s">
        <v>5455</v>
      </c>
      <c r="BE386" s="10"/>
      <c r="BF386" s="10" t="s">
        <v>615</v>
      </c>
      <c r="BG386" s="10"/>
    </row>
    <row r="387" spans="21:59" ht="16.5">
      <c r="U387" s="10"/>
      <c r="V387" s="10"/>
      <c r="W387" s="10"/>
      <c r="X387" s="10"/>
      <c r="Y387" s="10"/>
      <c r="Z387" s="10"/>
      <c r="AA387" s="10"/>
      <c r="AB387" s="10"/>
      <c r="AC387" s="10" t="s">
        <v>3033</v>
      </c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 t="s">
        <v>1053</v>
      </c>
      <c r="BB387" s="10" t="s">
        <v>1615</v>
      </c>
      <c r="BC387" s="10" t="s">
        <v>9140</v>
      </c>
      <c r="BD387" s="10" t="s">
        <v>5900</v>
      </c>
      <c r="BE387" s="10"/>
      <c r="BF387" s="10" t="s">
        <v>5105</v>
      </c>
      <c r="BG387" s="10"/>
    </row>
    <row r="388" spans="21:59" ht="16.5">
      <c r="U388" s="10"/>
      <c r="V388" s="10"/>
      <c r="W388" s="10"/>
      <c r="X388" s="10"/>
      <c r="Y388" s="10"/>
      <c r="Z388" s="10"/>
      <c r="AA388" s="10"/>
      <c r="AB388" s="10"/>
      <c r="AC388" s="10" t="s">
        <v>3415</v>
      </c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 t="s">
        <v>193</v>
      </c>
      <c r="BB388" s="10" t="s">
        <v>1672</v>
      </c>
      <c r="BC388" s="10" t="s">
        <v>1520</v>
      </c>
      <c r="BD388" s="10" t="s">
        <v>5868</v>
      </c>
      <c r="BE388" s="10"/>
      <c r="BF388" s="10" t="s">
        <v>4266</v>
      </c>
      <c r="BG388" s="10"/>
    </row>
    <row r="389" spans="21:59" ht="16.5">
      <c r="U389" s="10"/>
      <c r="V389" s="10"/>
      <c r="W389" s="10"/>
      <c r="X389" s="10"/>
      <c r="Y389" s="10"/>
      <c r="Z389" s="10"/>
      <c r="AA389" s="10"/>
      <c r="AB389" s="10"/>
      <c r="AC389" s="10" t="s">
        <v>706</v>
      </c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 t="s">
        <v>194</v>
      </c>
      <c r="BB389" s="10" t="s">
        <v>1654</v>
      </c>
      <c r="BC389" s="10" t="s">
        <v>2236</v>
      </c>
      <c r="BD389" s="10" t="s">
        <v>5653</v>
      </c>
      <c r="BE389" s="10"/>
      <c r="BF389" s="10" t="s">
        <v>4270</v>
      </c>
      <c r="BG389" s="10"/>
    </row>
    <row r="390" spans="21:59" ht="16.5">
      <c r="U390" s="10"/>
      <c r="V390" s="10"/>
      <c r="W390" s="10"/>
      <c r="X390" s="10"/>
      <c r="Y390" s="10"/>
      <c r="Z390" s="10"/>
      <c r="AA390" s="10"/>
      <c r="AB390" s="10"/>
      <c r="AC390" s="10" t="s">
        <v>673</v>
      </c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 t="s">
        <v>217</v>
      </c>
      <c r="BB390" s="10" t="s">
        <v>1734</v>
      </c>
      <c r="BC390" s="10" t="s">
        <v>1907</v>
      </c>
      <c r="BD390" s="10" t="s">
        <v>846</v>
      </c>
      <c r="BE390" s="10"/>
      <c r="BF390" s="10" t="s">
        <v>4274</v>
      </c>
      <c r="BG390" s="10"/>
    </row>
    <row r="391" spans="21:59" ht="16.5">
      <c r="U391" s="10"/>
      <c r="V391" s="10"/>
      <c r="W391" s="10"/>
      <c r="X391" s="10"/>
      <c r="Y391" s="10"/>
      <c r="Z391" s="10"/>
      <c r="AA391" s="10"/>
      <c r="AB391" s="10"/>
      <c r="AC391" s="10" t="s">
        <v>2609</v>
      </c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 t="s">
        <v>2133</v>
      </c>
      <c r="BB391" s="10" t="s">
        <v>1770</v>
      </c>
      <c r="BC391" s="10" t="s">
        <v>494</v>
      </c>
      <c r="BD391" s="10" t="s">
        <v>5804</v>
      </c>
      <c r="BE391" s="10"/>
      <c r="BF391" s="10" t="s">
        <v>5004</v>
      </c>
      <c r="BG391" s="10"/>
    </row>
    <row r="392" spans="21:59" ht="16.5">
      <c r="U392" s="10"/>
      <c r="V392" s="10"/>
      <c r="W392" s="10"/>
      <c r="X392" s="10"/>
      <c r="Y392" s="10"/>
      <c r="Z392" s="10"/>
      <c r="AA392" s="10"/>
      <c r="AB392" s="10"/>
      <c r="AC392" s="10" t="s">
        <v>3132</v>
      </c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 t="s">
        <v>2152</v>
      </c>
      <c r="BB392" s="10" t="s">
        <v>1787</v>
      </c>
      <c r="BC392" s="10" t="s">
        <v>2331</v>
      </c>
      <c r="BD392" s="10" t="s">
        <v>5470</v>
      </c>
      <c r="BE392" s="10"/>
      <c r="BF392" s="10" t="s">
        <v>5087</v>
      </c>
      <c r="BG392" s="10"/>
    </row>
    <row r="393" spans="21:59" ht="16.5">
      <c r="U393" s="10"/>
      <c r="V393" s="10"/>
      <c r="W393" s="10"/>
      <c r="X393" s="10"/>
      <c r="Y393" s="10"/>
      <c r="Z393" s="10"/>
      <c r="AA393" s="10"/>
      <c r="AB393" s="10"/>
      <c r="AC393" s="10" t="s">
        <v>2813</v>
      </c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 t="s">
        <v>207</v>
      </c>
      <c r="BB393" s="10" t="s">
        <v>4257</v>
      </c>
      <c r="BC393" s="10" t="s">
        <v>6154</v>
      </c>
      <c r="BD393" s="10" t="s">
        <v>5488</v>
      </c>
      <c r="BE393" s="10"/>
      <c r="BF393" s="10" t="s">
        <v>5261</v>
      </c>
      <c r="BG393" s="10"/>
    </row>
    <row r="394" spans="21:59" ht="16.5">
      <c r="U394" s="10"/>
      <c r="V394" s="10"/>
      <c r="W394" s="10"/>
      <c r="X394" s="10"/>
      <c r="Y394" s="10"/>
      <c r="Z394" s="10"/>
      <c r="AA394" s="10"/>
      <c r="AB394" s="10"/>
      <c r="AC394" s="10" t="s">
        <v>1948</v>
      </c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 t="s">
        <v>1619</v>
      </c>
      <c r="BB394" s="10" t="s">
        <v>4261</v>
      </c>
      <c r="BC394" s="10" t="s">
        <v>6155</v>
      </c>
      <c r="BD394" s="10" t="s">
        <v>5461</v>
      </c>
      <c r="BE394" s="10"/>
      <c r="BF394" s="10" t="s">
        <v>5007</v>
      </c>
      <c r="BG394" s="10"/>
    </row>
    <row r="395" spans="21:59" ht="16.5">
      <c r="U395" s="10"/>
      <c r="V395" s="10"/>
      <c r="W395" s="10"/>
      <c r="X395" s="10"/>
      <c r="Y395" s="10"/>
      <c r="Z395" s="10"/>
      <c r="AA395" s="10"/>
      <c r="AB395" s="10"/>
      <c r="AC395" s="10" t="s">
        <v>3343</v>
      </c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 t="s">
        <v>2107</v>
      </c>
      <c r="BB395" s="10" t="s">
        <v>1705</v>
      </c>
      <c r="BC395" s="10" t="s">
        <v>6156</v>
      </c>
      <c r="BD395" s="10" t="s">
        <v>5458</v>
      </c>
      <c r="BE395" s="10"/>
      <c r="BF395" s="10" t="s">
        <v>5010</v>
      </c>
      <c r="BG395" s="10"/>
    </row>
    <row r="396" spans="21:59" ht="16.5">
      <c r="U396" s="10"/>
      <c r="V396" s="10"/>
      <c r="W396" s="10"/>
      <c r="X396" s="10"/>
      <c r="Y396" s="10"/>
      <c r="Z396" s="10"/>
      <c r="AA396" s="10"/>
      <c r="AB396" s="10"/>
      <c r="AC396" s="10" t="s">
        <v>2577</v>
      </c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 t="s">
        <v>1283</v>
      </c>
      <c r="BB396" s="10" t="s">
        <v>2066</v>
      </c>
      <c r="BC396" s="10" t="s">
        <v>6157</v>
      </c>
      <c r="BD396" s="10" t="s">
        <v>5485</v>
      </c>
      <c r="BE396" s="10"/>
      <c r="BF396" s="10" t="s">
        <v>431</v>
      </c>
      <c r="BG396" s="10"/>
    </row>
    <row r="397" spans="21:59" ht="16.5">
      <c r="U397" s="10"/>
      <c r="V397" s="10"/>
      <c r="W397" s="10"/>
      <c r="X397" s="10"/>
      <c r="Y397" s="10"/>
      <c r="Z397" s="10"/>
      <c r="AA397" s="10"/>
      <c r="AB397" s="10"/>
      <c r="AC397" s="10" t="s">
        <v>3064</v>
      </c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 t="s">
        <v>634</v>
      </c>
      <c r="BB397" s="10" t="s">
        <v>3940</v>
      </c>
      <c r="BC397" s="10" t="s">
        <v>6158</v>
      </c>
      <c r="BD397" s="10" t="s">
        <v>5898</v>
      </c>
      <c r="BE397" s="10"/>
      <c r="BF397" s="10" t="s">
        <v>1723</v>
      </c>
      <c r="BG397" s="10"/>
    </row>
    <row r="398" spans="21:59" ht="16.5">
      <c r="U398" s="10"/>
      <c r="V398" s="10"/>
      <c r="W398" s="10"/>
      <c r="X398" s="10"/>
      <c r="Y398" s="10"/>
      <c r="Z398" s="10"/>
      <c r="AA398" s="10"/>
      <c r="AB398" s="10"/>
      <c r="AC398" s="10" t="s">
        <v>3149</v>
      </c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 t="s">
        <v>415</v>
      </c>
      <c r="BB398" s="10" t="s">
        <v>4381</v>
      </c>
      <c r="BC398" s="10" t="s">
        <v>6159</v>
      </c>
      <c r="BD398" s="10" t="s">
        <v>5464</v>
      </c>
      <c r="BE398" s="10"/>
      <c r="BF398" s="10" t="s">
        <v>5339</v>
      </c>
      <c r="BG398" s="10"/>
    </row>
    <row r="399" spans="21:59" ht="16.5">
      <c r="U399" s="10"/>
      <c r="V399" s="10"/>
      <c r="W399" s="10"/>
      <c r="X399" s="10"/>
      <c r="Y399" s="10"/>
      <c r="Z399" s="10"/>
      <c r="AA399" s="10"/>
      <c r="AB399" s="10"/>
      <c r="AC399" s="10" t="s">
        <v>3477</v>
      </c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 t="s">
        <v>1817</v>
      </c>
      <c r="BB399" s="10" t="s">
        <v>4401</v>
      </c>
      <c r="BC399" s="10" t="s">
        <v>6160</v>
      </c>
      <c r="BD399" s="10" t="s">
        <v>5494</v>
      </c>
      <c r="BE399" s="10"/>
      <c r="BF399" s="10" t="s">
        <v>1741</v>
      </c>
      <c r="BG399" s="10"/>
    </row>
    <row r="400" spans="21:59" ht="16.5">
      <c r="U400" s="10"/>
      <c r="V400" s="10"/>
      <c r="W400" s="10"/>
      <c r="X400" s="10"/>
      <c r="Y400" s="10"/>
      <c r="Z400" s="10"/>
      <c r="AA400" s="10"/>
      <c r="AB400" s="10"/>
      <c r="AC400" s="10" t="s">
        <v>9141</v>
      </c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 t="s">
        <v>28</v>
      </c>
      <c r="BB400" s="10" t="s">
        <v>4517</v>
      </c>
      <c r="BC400" s="10" t="s">
        <v>6161</v>
      </c>
      <c r="BD400" s="10" t="s">
        <v>1650</v>
      </c>
      <c r="BE400" s="10"/>
      <c r="BF400" s="10" t="s">
        <v>1641</v>
      </c>
      <c r="BG400" s="10"/>
    </row>
    <row r="401" spans="21:59" ht="16.5">
      <c r="U401" s="10"/>
      <c r="V401" s="10"/>
      <c r="W401" s="10"/>
      <c r="X401" s="10"/>
      <c r="Y401" s="10"/>
      <c r="Z401" s="10"/>
      <c r="AA401" s="10"/>
      <c r="AB401" s="10"/>
      <c r="AC401" s="10" t="s">
        <v>3325</v>
      </c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 t="s">
        <v>1463</v>
      </c>
      <c r="BB401" s="10" t="s">
        <v>2722</v>
      </c>
      <c r="BC401" s="10" t="s">
        <v>6162</v>
      </c>
      <c r="BD401" s="10" t="s">
        <v>5724</v>
      </c>
      <c r="BE401" s="10"/>
      <c r="BF401" s="10" t="s">
        <v>1711</v>
      </c>
      <c r="BG401" s="10"/>
    </row>
    <row r="402" spans="21:59" ht="16.5">
      <c r="U402" s="10"/>
      <c r="V402" s="10"/>
      <c r="W402" s="10"/>
      <c r="X402" s="10"/>
      <c r="Y402" s="10"/>
      <c r="Z402" s="10"/>
      <c r="AA402" s="10"/>
      <c r="AB402" s="10"/>
      <c r="AC402" s="10" t="s">
        <v>721</v>
      </c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 t="s">
        <v>195</v>
      </c>
      <c r="BB402" s="10" t="s">
        <v>1123</v>
      </c>
      <c r="BC402" s="10" t="s">
        <v>6163</v>
      </c>
      <c r="BD402" s="10" t="s">
        <v>5772</v>
      </c>
      <c r="BE402" s="10"/>
      <c r="BF402" s="10" t="s">
        <v>5153</v>
      </c>
      <c r="BG402" s="10"/>
    </row>
    <row r="403" spans="21:59" ht="16.5">
      <c r="U403" s="10"/>
      <c r="V403" s="10"/>
      <c r="W403" s="10"/>
      <c r="X403" s="10"/>
      <c r="Y403" s="10"/>
      <c r="Z403" s="10"/>
      <c r="AA403" s="10"/>
      <c r="AB403" s="10"/>
      <c r="AC403" s="10" t="s">
        <v>3513</v>
      </c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 t="s">
        <v>633</v>
      </c>
      <c r="BB403" s="10" t="s">
        <v>2465</v>
      </c>
      <c r="BC403" s="10" t="s">
        <v>6164</v>
      </c>
      <c r="BD403" s="10" t="s">
        <v>1668</v>
      </c>
      <c r="BE403" s="10"/>
      <c r="BF403" s="10" t="s">
        <v>5189</v>
      </c>
      <c r="BG403" s="10"/>
    </row>
    <row r="404" spans="21:59" ht="16.5">
      <c r="U404" s="10"/>
      <c r="V404" s="10"/>
      <c r="W404" s="10"/>
      <c r="X404" s="10"/>
      <c r="Y404" s="10"/>
      <c r="Z404" s="10"/>
      <c r="AA404" s="10"/>
      <c r="AB404" s="10"/>
      <c r="AC404" s="10" t="s">
        <v>2827</v>
      </c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 t="s">
        <v>1193</v>
      </c>
      <c r="BB404" s="10" t="s">
        <v>3970</v>
      </c>
      <c r="BC404" s="10" t="s">
        <v>8065</v>
      </c>
      <c r="BD404" s="10" t="s">
        <v>5173</v>
      </c>
      <c r="BE404" s="10"/>
      <c r="BF404" s="10" t="s">
        <v>1661</v>
      </c>
      <c r="BG404" s="10"/>
    </row>
    <row r="405" spans="21:59" ht="16.5">
      <c r="U405" s="10"/>
      <c r="V405" s="10"/>
      <c r="W405" s="10"/>
      <c r="X405" s="10"/>
      <c r="Y405" s="10"/>
      <c r="Z405" s="10"/>
      <c r="AA405" s="10"/>
      <c r="AB405" s="10"/>
      <c r="AC405" s="10" t="s">
        <v>2839</v>
      </c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 t="s">
        <v>1398</v>
      </c>
      <c r="BB405" s="10" t="s">
        <v>3772</v>
      </c>
      <c r="BC405" s="10" t="s">
        <v>6165</v>
      </c>
      <c r="BD405" s="10" t="s">
        <v>1610</v>
      </c>
      <c r="BE405" s="10"/>
      <c r="BF405" s="10" t="s">
        <v>5016</v>
      </c>
      <c r="BG405" s="10"/>
    </row>
    <row r="406" spans="21:59" ht="16.5">
      <c r="U406" s="10"/>
      <c r="V406" s="10"/>
      <c r="W406" s="10"/>
      <c r="X406" s="10"/>
      <c r="Y406" s="10"/>
      <c r="Z406" s="10"/>
      <c r="AA406" s="10"/>
      <c r="AB406" s="10"/>
      <c r="AC406" s="10" t="s">
        <v>2853</v>
      </c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 t="s">
        <v>1197</v>
      </c>
      <c r="BB406" s="10" t="s">
        <v>3777</v>
      </c>
      <c r="BC406" s="10" t="s">
        <v>8533</v>
      </c>
      <c r="BD406" s="10" t="s">
        <v>1569</v>
      </c>
      <c r="BE406" s="10"/>
      <c r="BF406" s="10" t="s">
        <v>4278</v>
      </c>
      <c r="BG406" s="10"/>
    </row>
    <row r="407" spans="21:59" ht="16.5">
      <c r="U407" s="10"/>
      <c r="V407" s="10"/>
      <c r="W407" s="10"/>
      <c r="X407" s="10"/>
      <c r="Y407" s="10"/>
      <c r="Z407" s="10"/>
      <c r="AA407" s="10"/>
      <c r="AB407" s="10"/>
      <c r="AC407" s="10" t="s">
        <v>1400</v>
      </c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 t="s">
        <v>1195</v>
      </c>
      <c r="BB407" s="10" t="s">
        <v>3878</v>
      </c>
      <c r="BC407" s="10" t="s">
        <v>8443</v>
      </c>
      <c r="BD407" s="10" t="s">
        <v>1488</v>
      </c>
      <c r="BE407" s="10"/>
      <c r="BF407" s="10" t="s">
        <v>460</v>
      </c>
      <c r="BG407" s="10"/>
    </row>
    <row r="408" spans="21:59" ht="16.5">
      <c r="U408" s="10"/>
      <c r="V408" s="10"/>
      <c r="W408" s="10"/>
      <c r="X408" s="10"/>
      <c r="Y408" s="10"/>
      <c r="Z408" s="10"/>
      <c r="AA408" s="10"/>
      <c r="AB408" s="10"/>
      <c r="AC408" s="10" t="s">
        <v>1682</v>
      </c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 t="s">
        <v>1199</v>
      </c>
      <c r="BB408" s="10" t="s">
        <v>4437</v>
      </c>
      <c r="BC408" s="10" t="s">
        <v>8534</v>
      </c>
      <c r="BD408" s="10" t="s">
        <v>1684</v>
      </c>
      <c r="BE408" s="10"/>
      <c r="BF408" s="10" t="s">
        <v>4282</v>
      </c>
      <c r="BG408" s="10"/>
    </row>
    <row r="409" spans="21:59" ht="16.5">
      <c r="U409" s="10"/>
      <c r="V409" s="10"/>
      <c r="W409" s="10"/>
      <c r="X409" s="10"/>
      <c r="Y409" s="10"/>
      <c r="Z409" s="10"/>
      <c r="AA409" s="10"/>
      <c r="AB409" s="10"/>
      <c r="AC409" s="10" t="s">
        <v>1423</v>
      </c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 t="s">
        <v>1200</v>
      </c>
      <c r="BB409" s="10" t="s">
        <v>4265</v>
      </c>
      <c r="BC409" s="10" t="s">
        <v>8135</v>
      </c>
      <c r="BD409" s="10" t="s">
        <v>5774</v>
      </c>
      <c r="BE409" s="10"/>
      <c r="BF409" s="10" t="s">
        <v>616</v>
      </c>
      <c r="BG409" s="10"/>
    </row>
    <row r="410" spans="21:59" ht="16.5">
      <c r="U410" s="10"/>
      <c r="V410" s="10"/>
      <c r="W410" s="10"/>
      <c r="X410" s="10"/>
      <c r="Y410" s="10"/>
      <c r="Z410" s="10"/>
      <c r="AA410" s="10"/>
      <c r="AB410" s="10"/>
      <c r="AC410" s="10" t="s">
        <v>1665</v>
      </c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 t="s">
        <v>1204</v>
      </c>
      <c r="BB410" s="10" t="s">
        <v>4269</v>
      </c>
      <c r="BC410" s="10" t="s">
        <v>1521</v>
      </c>
      <c r="BD410" s="10" t="s">
        <v>2241</v>
      </c>
      <c r="BE410" s="10"/>
      <c r="BF410" s="10" t="s">
        <v>14</v>
      </c>
      <c r="BG410" s="10"/>
    </row>
    <row r="411" spans="21:59" ht="16.5">
      <c r="U411" s="10"/>
      <c r="V411" s="10"/>
      <c r="W411" s="10"/>
      <c r="X411" s="10"/>
      <c r="Y411" s="10"/>
      <c r="Z411" s="10"/>
      <c r="AA411" s="10"/>
      <c r="AB411" s="10"/>
      <c r="AC411" s="10" t="s">
        <v>2003</v>
      </c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 t="s">
        <v>1202</v>
      </c>
      <c r="BB411" s="10" t="s">
        <v>1260</v>
      </c>
      <c r="BC411" s="10" t="s">
        <v>2131</v>
      </c>
      <c r="BD411" s="10" t="s">
        <v>2258</v>
      </c>
      <c r="BE411" s="10"/>
      <c r="BF411" s="10" t="s">
        <v>5321</v>
      </c>
      <c r="BG411" s="10"/>
    </row>
    <row r="412" spans="21:59" ht="16.5">
      <c r="U412" s="10"/>
      <c r="V412" s="10"/>
      <c r="W412" s="10"/>
      <c r="X412" s="10"/>
      <c r="Y412" s="10"/>
      <c r="Z412" s="10"/>
      <c r="AA412" s="10"/>
      <c r="AB412" s="10"/>
      <c r="AC412" s="10" t="s">
        <v>3210</v>
      </c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 t="s">
        <v>1201</v>
      </c>
      <c r="BB412" s="10" t="s">
        <v>1410</v>
      </c>
      <c r="BC412" s="10" t="s">
        <v>8040</v>
      </c>
      <c r="BD412" s="10" t="s">
        <v>5824</v>
      </c>
      <c r="BE412" s="10"/>
      <c r="BF412" s="10" t="s">
        <v>4286</v>
      </c>
      <c r="BG412" s="10"/>
    </row>
    <row r="413" spans="21:59" ht="16.5">
      <c r="U413" s="10"/>
      <c r="V413" s="10"/>
      <c r="W413" s="10"/>
      <c r="X413" s="10"/>
      <c r="Y413" s="10"/>
      <c r="Z413" s="10"/>
      <c r="AA413" s="10"/>
      <c r="AB413" s="10"/>
      <c r="AC413" s="10" t="s">
        <v>2866</v>
      </c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 t="s">
        <v>2467</v>
      </c>
      <c r="BB413" s="10" t="s">
        <v>1493</v>
      </c>
      <c r="BC413" s="10" t="s">
        <v>5972</v>
      </c>
      <c r="BD413" s="10" t="s">
        <v>5828</v>
      </c>
      <c r="BE413" s="10"/>
      <c r="BF413" s="10" t="s">
        <v>488</v>
      </c>
      <c r="BG413" s="10"/>
    </row>
    <row r="414" spans="21:59" ht="16.5">
      <c r="U414" s="10"/>
      <c r="V414" s="10"/>
      <c r="W414" s="10"/>
      <c r="X414" s="10"/>
      <c r="Y414" s="10"/>
      <c r="Z414" s="10"/>
      <c r="AA414" s="10"/>
      <c r="AB414" s="10"/>
      <c r="AC414" s="10" t="s">
        <v>3272</v>
      </c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 t="s">
        <v>1375</v>
      </c>
      <c r="BB414" s="10" t="s">
        <v>2750</v>
      </c>
      <c r="BC414" s="10" t="s">
        <v>5079</v>
      </c>
      <c r="BD414" s="10" t="s">
        <v>866</v>
      </c>
      <c r="BE414" s="10"/>
      <c r="BF414" s="10" t="s">
        <v>5060</v>
      </c>
      <c r="BG414" s="10"/>
    </row>
    <row r="415" spans="21:59" ht="16.5">
      <c r="U415" s="10"/>
      <c r="V415" s="10"/>
      <c r="W415" s="10"/>
      <c r="X415" s="10"/>
      <c r="Y415" s="10"/>
      <c r="Z415" s="10"/>
      <c r="AA415" s="10"/>
      <c r="AB415" s="10"/>
      <c r="AC415" s="10" t="s">
        <v>696</v>
      </c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 t="s">
        <v>2371</v>
      </c>
      <c r="BB415" s="10" t="s">
        <v>4273</v>
      </c>
      <c r="BC415" s="10" t="s">
        <v>5073</v>
      </c>
      <c r="BD415" s="10" t="s">
        <v>1912</v>
      </c>
      <c r="BE415" s="10"/>
      <c r="BF415" s="10" t="s">
        <v>5711</v>
      </c>
      <c r="BG415" s="10"/>
    </row>
    <row r="416" spans="21:59" ht="16.5">
      <c r="U416" s="10"/>
      <c r="V416" s="10"/>
      <c r="W416" s="10"/>
      <c r="X416" s="10"/>
      <c r="Y416" s="10"/>
      <c r="Z416" s="10"/>
      <c r="AA416" s="10"/>
      <c r="AB416" s="10"/>
      <c r="AC416" s="10" t="s">
        <v>1505</v>
      </c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 t="s">
        <v>1310</v>
      </c>
      <c r="BB416" s="10" t="s">
        <v>4277</v>
      </c>
      <c r="BC416" s="10" t="s">
        <v>5082</v>
      </c>
      <c r="BD416" s="10" t="s">
        <v>5668</v>
      </c>
      <c r="BE416" s="10"/>
      <c r="BF416" s="10" t="s">
        <v>455</v>
      </c>
      <c r="BG416" s="10"/>
    </row>
    <row r="417" spans="21:59" ht="16.5">
      <c r="U417" s="10"/>
      <c r="V417" s="10"/>
      <c r="W417" s="10"/>
      <c r="X417" s="10"/>
      <c r="Y417" s="10"/>
      <c r="Z417" s="10"/>
      <c r="AA417" s="10"/>
      <c r="AB417" s="10"/>
      <c r="AC417" s="10" t="s">
        <v>1713</v>
      </c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 t="s">
        <v>1970</v>
      </c>
      <c r="BB417" s="10" t="s">
        <v>2420</v>
      </c>
      <c r="BC417" s="10" t="s">
        <v>5076</v>
      </c>
      <c r="BD417" s="10" t="s">
        <v>5747</v>
      </c>
      <c r="BE417" s="10"/>
      <c r="BF417" s="10" t="s">
        <v>5057</v>
      </c>
      <c r="BG417" s="10"/>
    </row>
    <row r="418" spans="21:59" ht="16.5">
      <c r="U418" s="10"/>
      <c r="V418" s="10"/>
      <c r="W418" s="10"/>
      <c r="X418" s="10"/>
      <c r="Y418" s="10"/>
      <c r="Z418" s="10"/>
      <c r="AA418" s="10"/>
      <c r="AB418" s="10"/>
      <c r="AC418" s="10" t="s">
        <v>697</v>
      </c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 t="s">
        <v>753</v>
      </c>
      <c r="BB418" s="10" t="s">
        <v>2322</v>
      </c>
      <c r="BC418" s="10" t="s">
        <v>6166</v>
      </c>
      <c r="BD418" s="10" t="s">
        <v>5377</v>
      </c>
      <c r="BE418" s="10"/>
      <c r="BF418" s="10" t="s">
        <v>4290</v>
      </c>
      <c r="BG418" s="10"/>
    </row>
    <row r="419" spans="21:59" ht="16.5">
      <c r="U419" s="10"/>
      <c r="V419" s="10"/>
      <c r="W419" s="10"/>
      <c r="X419" s="10"/>
      <c r="Y419" s="10"/>
      <c r="Z419" s="10"/>
      <c r="AA419" s="10"/>
      <c r="AB419" s="10"/>
      <c r="AC419" s="10" t="s">
        <v>1444</v>
      </c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 t="s">
        <v>368</v>
      </c>
      <c r="BB419" s="10" t="s">
        <v>2340</v>
      </c>
      <c r="BC419" s="10" t="s">
        <v>5976</v>
      </c>
      <c r="BD419" s="10" t="s">
        <v>5077</v>
      </c>
      <c r="BE419" s="10"/>
      <c r="BF419" s="10" t="s">
        <v>3208</v>
      </c>
      <c r="BG419" s="10"/>
    </row>
    <row r="420" spans="21:59" ht="16.5">
      <c r="U420" s="10"/>
      <c r="V420" s="10"/>
      <c r="W420" s="10"/>
      <c r="X420" s="10"/>
      <c r="Y420" s="10"/>
      <c r="Z420" s="10"/>
      <c r="AA420" s="10"/>
      <c r="AB420" s="10"/>
      <c r="AC420" s="10" t="s">
        <v>3073</v>
      </c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 t="s">
        <v>1926</v>
      </c>
      <c r="BB420" s="10" t="s">
        <v>2548</v>
      </c>
      <c r="BC420" s="10" t="s">
        <v>8039</v>
      </c>
      <c r="BD420" s="10" t="s">
        <v>5419</v>
      </c>
      <c r="BE420" s="10"/>
      <c r="BF420" s="10" t="s">
        <v>4294</v>
      </c>
      <c r="BG420" s="10"/>
    </row>
    <row r="421" spans="21:59" ht="16.5">
      <c r="U421" s="10"/>
      <c r="V421" s="10"/>
      <c r="W421" s="10"/>
      <c r="X421" s="10"/>
      <c r="Y421" s="10"/>
      <c r="Z421" s="10"/>
      <c r="AA421" s="10"/>
      <c r="AB421" s="10"/>
      <c r="AC421" s="10" t="s">
        <v>2879</v>
      </c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 t="s">
        <v>374</v>
      </c>
      <c r="BB421" s="10" t="s">
        <v>2692</v>
      </c>
      <c r="BC421" s="10" t="s">
        <v>8038</v>
      </c>
      <c r="BD421" s="10" t="s">
        <v>3121</v>
      </c>
      <c r="BE421" s="10"/>
      <c r="BF421" s="10" t="s">
        <v>4298</v>
      </c>
      <c r="BG421" s="10"/>
    </row>
    <row r="422" spans="21:59" ht="16.5">
      <c r="U422" s="10"/>
      <c r="V422" s="10"/>
      <c r="W422" s="10"/>
      <c r="X422" s="10"/>
      <c r="Y422" s="10"/>
      <c r="Z422" s="10"/>
      <c r="AA422" s="10"/>
      <c r="AB422" s="10"/>
      <c r="AC422" s="10" t="s">
        <v>2799</v>
      </c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 t="s">
        <v>370</v>
      </c>
      <c r="BB422" s="10" t="s">
        <v>1121</v>
      </c>
      <c r="BC422" s="10" t="s">
        <v>5091</v>
      </c>
      <c r="BD422" s="10" t="s">
        <v>5758</v>
      </c>
      <c r="BE422" s="10"/>
      <c r="BF422" s="10" t="s">
        <v>473</v>
      </c>
      <c r="BG422" s="10"/>
    </row>
    <row r="423" spans="21:59" ht="16.5">
      <c r="U423" s="10"/>
      <c r="V423" s="10"/>
      <c r="W423" s="10"/>
      <c r="X423" s="10"/>
      <c r="Y423" s="10"/>
      <c r="Z423" s="10"/>
      <c r="AA423" s="10"/>
      <c r="AB423" s="10"/>
      <c r="AC423" s="10" t="s">
        <v>2744</v>
      </c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 t="s">
        <v>1732</v>
      </c>
      <c r="BB423" s="10" t="s">
        <v>2355</v>
      </c>
      <c r="BC423" s="10" t="s">
        <v>5085</v>
      </c>
      <c r="BD423" s="10" t="s">
        <v>5677</v>
      </c>
      <c r="BE423" s="10"/>
      <c r="BF423" s="10" t="s">
        <v>5303</v>
      </c>
      <c r="BG423" s="10"/>
    </row>
    <row r="424" spans="21:59" ht="16.5">
      <c r="U424" s="10"/>
      <c r="V424" s="10"/>
      <c r="W424" s="10"/>
      <c r="X424" s="10"/>
      <c r="Y424" s="10"/>
      <c r="Z424" s="10"/>
      <c r="AA424" s="10"/>
      <c r="AB424" s="10"/>
      <c r="AC424" s="10" t="s">
        <v>1965</v>
      </c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 t="s">
        <v>1336</v>
      </c>
      <c r="BB424" s="10" t="s">
        <v>2707</v>
      </c>
      <c r="BC424" s="10" t="s">
        <v>8037</v>
      </c>
      <c r="BD424" s="10" t="s">
        <v>867</v>
      </c>
      <c r="BE424" s="10"/>
      <c r="BF424" s="10" t="s">
        <v>462</v>
      </c>
      <c r="BG424" s="10"/>
    </row>
    <row r="425" spans="21:59" ht="16.5">
      <c r="U425" s="10"/>
      <c r="V425" s="10"/>
      <c r="W425" s="10"/>
      <c r="X425" s="10"/>
      <c r="Y425" s="10"/>
      <c r="Z425" s="10"/>
      <c r="AA425" s="10"/>
      <c r="AB425" s="10"/>
      <c r="AC425" s="10" t="s">
        <v>1985</v>
      </c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 t="s">
        <v>1115</v>
      </c>
      <c r="BC425" s="10" t="s">
        <v>5088</v>
      </c>
      <c r="BD425" s="10" t="s">
        <v>863</v>
      </c>
      <c r="BE425" s="10"/>
      <c r="BF425" s="10" t="s">
        <v>466</v>
      </c>
      <c r="BG425" s="10"/>
    </row>
    <row r="426" spans="21:59" ht="16.5">
      <c r="U426" s="10"/>
      <c r="V426" s="10"/>
      <c r="W426" s="10"/>
      <c r="X426" s="10"/>
      <c r="Y426" s="10"/>
      <c r="Z426" s="10"/>
      <c r="AA426" s="10"/>
      <c r="AB426" s="10"/>
      <c r="AC426" s="10" t="s">
        <v>2004</v>
      </c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 t="s">
        <v>3067</v>
      </c>
      <c r="BC426" s="10" t="s">
        <v>2332</v>
      </c>
      <c r="BD426" s="10" t="s">
        <v>5674</v>
      </c>
      <c r="BE426" s="10"/>
      <c r="BF426" s="10" t="s">
        <v>418</v>
      </c>
      <c r="BG426" s="10"/>
    </row>
    <row r="427" spans="21:59" ht="16.5">
      <c r="U427" s="10"/>
      <c r="V427" s="10"/>
      <c r="W427" s="10"/>
      <c r="X427" s="10"/>
      <c r="Y427" s="10"/>
      <c r="Z427" s="10"/>
      <c r="AA427" s="10"/>
      <c r="AB427" s="10"/>
      <c r="AC427" s="10" t="s">
        <v>2023</v>
      </c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 t="s">
        <v>1133</v>
      </c>
      <c r="BC427" s="10" t="s">
        <v>6180</v>
      </c>
      <c r="BD427" s="10" t="s">
        <v>3092</v>
      </c>
      <c r="BE427" s="10"/>
      <c r="BF427" s="10" t="s">
        <v>467</v>
      </c>
      <c r="BG427" s="10"/>
    </row>
    <row r="428" spans="21:59" ht="16.5">
      <c r="U428" s="10"/>
      <c r="V428" s="10"/>
      <c r="W428" s="10"/>
      <c r="X428" s="10"/>
      <c r="Y428" s="10"/>
      <c r="Z428" s="10"/>
      <c r="AA428" s="10"/>
      <c r="AB428" s="10"/>
      <c r="AC428" s="10" t="s">
        <v>3184</v>
      </c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 t="s">
        <v>3116</v>
      </c>
      <c r="BC428" s="10" t="s">
        <v>6167</v>
      </c>
      <c r="BD428" s="10" t="s">
        <v>3813</v>
      </c>
      <c r="BE428" s="10"/>
      <c r="BF428" s="10" t="s">
        <v>4302</v>
      </c>
      <c r="BG428" s="10"/>
    </row>
    <row r="429" spans="21:59" ht="16.5">
      <c r="U429" s="10"/>
      <c r="V429" s="10"/>
      <c r="W429" s="10"/>
      <c r="X429" s="10"/>
      <c r="Y429" s="10"/>
      <c r="Z429" s="10"/>
      <c r="AA429" s="10"/>
      <c r="AB429" s="10"/>
      <c r="AC429" s="10" t="s">
        <v>2892</v>
      </c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 t="s">
        <v>4389</v>
      </c>
      <c r="BC429" s="10" t="s">
        <v>6168</v>
      </c>
      <c r="BD429" s="10" t="s">
        <v>5098</v>
      </c>
      <c r="BE429" s="10"/>
      <c r="BF429" s="10" t="s">
        <v>4306</v>
      </c>
      <c r="BG429" s="10"/>
    </row>
    <row r="430" spans="21:59" ht="16.5">
      <c r="U430" s="10"/>
      <c r="V430" s="10"/>
      <c r="W430" s="10"/>
      <c r="X430" s="10"/>
      <c r="Y430" s="10"/>
      <c r="Z430" s="10"/>
      <c r="AA430" s="10"/>
      <c r="AB430" s="10"/>
      <c r="AC430" s="10" t="s">
        <v>2904</v>
      </c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 t="s">
        <v>3888</v>
      </c>
      <c r="BC430" s="10" t="s">
        <v>6169</v>
      </c>
      <c r="BD430" s="10" t="s">
        <v>5161</v>
      </c>
      <c r="BE430" s="10"/>
      <c r="BF430" s="10" t="s">
        <v>3200</v>
      </c>
      <c r="BG430" s="10"/>
    </row>
    <row r="431" spans="21:59" ht="16.5">
      <c r="U431" s="10"/>
      <c r="V431" s="10"/>
      <c r="W431" s="10"/>
      <c r="X431" s="10"/>
      <c r="Y431" s="10"/>
      <c r="Z431" s="10"/>
      <c r="AA431" s="10"/>
      <c r="AB431" s="10"/>
      <c r="AC431" s="10" t="s">
        <v>2916</v>
      </c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 t="s">
        <v>4281</v>
      </c>
      <c r="BC431" s="10" t="s">
        <v>6170</v>
      </c>
      <c r="BD431" s="10" t="s">
        <v>4256</v>
      </c>
      <c r="BE431" s="10"/>
      <c r="BF431" s="10" t="s">
        <v>5306</v>
      </c>
      <c r="BG431" s="10"/>
    </row>
    <row r="432" spans="21:59" ht="16.5">
      <c r="U432" s="10"/>
      <c r="V432" s="10"/>
      <c r="W432" s="10"/>
      <c r="X432" s="10"/>
      <c r="Y432" s="10"/>
      <c r="Z432" s="10"/>
      <c r="AA432" s="10"/>
      <c r="AB432" s="10"/>
      <c r="AC432" s="10" t="s">
        <v>2929</v>
      </c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 t="s">
        <v>4285</v>
      </c>
      <c r="BC432" s="10" t="s">
        <v>559</v>
      </c>
      <c r="BD432" s="10" t="s">
        <v>3781</v>
      </c>
      <c r="BE432" s="10"/>
      <c r="BF432" s="10" t="s">
        <v>5408</v>
      </c>
      <c r="BG432" s="10"/>
    </row>
    <row r="433" spans="21:59" ht="16.5">
      <c r="U433" s="10"/>
      <c r="V433" s="10"/>
      <c r="W433" s="10"/>
      <c r="X433" s="10"/>
      <c r="Y433" s="10"/>
      <c r="Z433" s="10"/>
      <c r="AA433" s="10"/>
      <c r="AB433" s="10"/>
      <c r="AC433" s="10" t="s">
        <v>2939</v>
      </c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 t="s">
        <v>4289</v>
      </c>
      <c r="BC433" s="10" t="s">
        <v>6171</v>
      </c>
      <c r="BD433" s="10" t="s">
        <v>3346</v>
      </c>
      <c r="BE433" s="10"/>
      <c r="BF433" s="10" t="s">
        <v>5597</v>
      </c>
      <c r="BG433" s="10"/>
    </row>
    <row r="434" spans="21:59" ht="16.5">
      <c r="U434" s="10"/>
      <c r="V434" s="10"/>
      <c r="W434" s="10"/>
      <c r="X434" s="10"/>
      <c r="Y434" s="10"/>
      <c r="Z434" s="10"/>
      <c r="AA434" s="10"/>
      <c r="AB434" s="10"/>
      <c r="AC434" s="10" t="s">
        <v>3478</v>
      </c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 t="s">
        <v>4293</v>
      </c>
      <c r="BC434" s="10" t="s">
        <v>6172</v>
      </c>
      <c r="BD434" s="10" t="s">
        <v>5533</v>
      </c>
      <c r="BE434" s="10"/>
      <c r="BF434" s="10" t="s">
        <v>5648</v>
      </c>
      <c r="BG434" s="10"/>
    </row>
    <row r="435" spans="21:59" ht="16.5">
      <c r="U435" s="10"/>
      <c r="V435" s="10"/>
      <c r="W435" s="10"/>
      <c r="X435" s="10"/>
      <c r="Y435" s="10"/>
      <c r="Z435" s="10"/>
      <c r="AA435" s="10"/>
      <c r="AB435" s="10"/>
      <c r="AC435" s="10" t="s">
        <v>3150</v>
      </c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 t="s">
        <v>4297</v>
      </c>
      <c r="BC435" s="10" t="s">
        <v>6173</v>
      </c>
      <c r="BD435" s="10" t="s">
        <v>5362</v>
      </c>
      <c r="BE435" s="10"/>
      <c r="BF435" s="10" t="s">
        <v>4310</v>
      </c>
      <c r="BG435" s="10"/>
    </row>
    <row r="436" spans="21:59" ht="16.5">
      <c r="U436" s="10"/>
      <c r="V436" s="10"/>
      <c r="W436" s="10"/>
      <c r="X436" s="10"/>
      <c r="Y436" s="10"/>
      <c r="Z436" s="10"/>
      <c r="AA436" s="10"/>
      <c r="AB436" s="10"/>
      <c r="AC436" s="10" t="s">
        <v>18</v>
      </c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 t="s">
        <v>4505</v>
      </c>
      <c r="BC436" s="10" t="s">
        <v>6174</v>
      </c>
      <c r="BD436" s="10" t="s">
        <v>5320</v>
      </c>
      <c r="BE436" s="10"/>
      <c r="BF436" s="10" t="s">
        <v>4314</v>
      </c>
      <c r="BG436" s="10"/>
    </row>
    <row r="437" spans="21:59" ht="16.5">
      <c r="U437" s="10"/>
      <c r="V437" s="10"/>
      <c r="W437" s="10"/>
      <c r="X437" s="10"/>
      <c r="Y437" s="10"/>
      <c r="Z437" s="10"/>
      <c r="AA437" s="10"/>
      <c r="AB437" s="10"/>
      <c r="AC437" s="10" t="s">
        <v>3505</v>
      </c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 t="s">
        <v>3986</v>
      </c>
      <c r="BC437" s="10" t="s">
        <v>2269</v>
      </c>
      <c r="BD437" s="10" t="s">
        <v>5416</v>
      </c>
      <c r="BE437" s="10"/>
      <c r="BF437" s="10" t="s">
        <v>4318</v>
      </c>
      <c r="BG437" s="10"/>
    </row>
    <row r="438" spans="21:59" ht="16.5">
      <c r="U438" s="10"/>
      <c r="V438" s="10"/>
      <c r="W438" s="10"/>
      <c r="X438" s="10"/>
      <c r="Y438" s="10"/>
      <c r="Z438" s="10"/>
      <c r="AA438" s="10"/>
      <c r="AB438" s="10"/>
      <c r="AC438" s="10" t="s">
        <v>3514</v>
      </c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 t="s">
        <v>4301</v>
      </c>
      <c r="BC438" s="10" t="s">
        <v>6175</v>
      </c>
      <c r="BD438" s="10" t="s">
        <v>4017</v>
      </c>
      <c r="BE438" s="10"/>
      <c r="BF438" s="10" t="s">
        <v>4322</v>
      </c>
      <c r="BG438" s="10"/>
    </row>
    <row r="439" spans="21:59" ht="16.5">
      <c r="U439" s="10"/>
      <c r="V439" s="10"/>
      <c r="W439" s="10"/>
      <c r="X439" s="10"/>
      <c r="Y439" s="10"/>
      <c r="Z439" s="10"/>
      <c r="AA439" s="10"/>
      <c r="AB439" s="10"/>
      <c r="AC439" s="10" t="s">
        <v>2041</v>
      </c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 t="s">
        <v>4373</v>
      </c>
      <c r="BC439" s="10" t="s">
        <v>6176</v>
      </c>
      <c r="BD439" s="10" t="s">
        <v>5716</v>
      </c>
      <c r="BE439" s="10"/>
      <c r="BF439" s="10" t="s">
        <v>5342</v>
      </c>
      <c r="BG439" s="10"/>
    </row>
    <row r="440" spans="21:59" ht="16.5">
      <c r="U440" s="10"/>
      <c r="V440" s="10"/>
      <c r="W440" s="10"/>
      <c r="X440" s="10"/>
      <c r="Y440" s="10"/>
      <c r="Z440" s="10"/>
      <c r="AA440" s="10"/>
      <c r="AB440" s="10"/>
      <c r="AC440" s="10" t="s">
        <v>2060</v>
      </c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 t="s">
        <v>4571</v>
      </c>
      <c r="BC440" s="10" t="s">
        <v>6177</v>
      </c>
      <c r="BD440" s="10" t="s">
        <v>5891</v>
      </c>
      <c r="BE440" s="10"/>
      <c r="BF440" s="10" t="s">
        <v>4326</v>
      </c>
      <c r="BG440" s="10"/>
    </row>
    <row r="441" spans="21:59" ht="16.5">
      <c r="U441" s="10"/>
      <c r="V441" s="10"/>
      <c r="W441" s="10"/>
      <c r="X441" s="10"/>
      <c r="Y441" s="10"/>
      <c r="Z441" s="10"/>
      <c r="AA441" s="10"/>
      <c r="AB441" s="10"/>
      <c r="AC441" s="10" t="s">
        <v>2080</v>
      </c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 t="s">
        <v>4361</v>
      </c>
      <c r="BC441" s="10" t="s">
        <v>6178</v>
      </c>
      <c r="BD441" s="10" t="s">
        <v>1701</v>
      </c>
      <c r="BE441" s="10"/>
      <c r="BF441" s="10" t="s">
        <v>5126</v>
      </c>
      <c r="BG441" s="10"/>
    </row>
    <row r="442" spans="21:59" ht="16.5">
      <c r="U442" s="10"/>
      <c r="V442" s="10"/>
      <c r="W442" s="10"/>
      <c r="X442" s="10"/>
      <c r="Y442" s="10"/>
      <c r="Z442" s="10"/>
      <c r="AA442" s="10"/>
      <c r="AB442" s="10"/>
      <c r="AC442" s="10" t="s">
        <v>9142</v>
      </c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 t="s">
        <v>4357</v>
      </c>
      <c r="BC442" s="10" t="s">
        <v>6179</v>
      </c>
      <c r="BD442" s="10" t="s">
        <v>1609</v>
      </c>
      <c r="BE442" s="10"/>
      <c r="BF442" s="10" t="s">
        <v>4330</v>
      </c>
      <c r="BG442" s="10"/>
    </row>
    <row r="443" spans="21:59" ht="16.5">
      <c r="U443" s="10"/>
      <c r="V443" s="10"/>
      <c r="W443" s="10"/>
      <c r="X443" s="10"/>
      <c r="Y443" s="10"/>
      <c r="Z443" s="10"/>
      <c r="AA443" s="10"/>
      <c r="AB443" s="10"/>
      <c r="AC443" s="10" t="s">
        <v>2099</v>
      </c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 t="s">
        <v>4421</v>
      </c>
      <c r="BC443" s="10" t="s">
        <v>6181</v>
      </c>
      <c r="BD443" s="10" t="s">
        <v>1931</v>
      </c>
      <c r="BE443" s="10"/>
      <c r="BF443" s="10" t="s">
        <v>4334</v>
      </c>
      <c r="BG443" s="10"/>
    </row>
    <row r="444" spans="21:59" ht="16.5">
      <c r="U444" s="10"/>
      <c r="V444" s="10"/>
      <c r="W444" s="10"/>
      <c r="X444" s="10"/>
      <c r="Y444" s="10"/>
      <c r="Z444" s="10"/>
      <c r="AA444" s="10"/>
      <c r="AB444" s="10"/>
      <c r="AC444" s="10" t="s">
        <v>714</v>
      </c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 t="s">
        <v>4073</v>
      </c>
      <c r="BC444" s="10" t="s">
        <v>493</v>
      </c>
      <c r="BD444" s="10" t="s">
        <v>1949</v>
      </c>
      <c r="BE444" s="10"/>
      <c r="BF444" s="10" t="s">
        <v>4338</v>
      </c>
      <c r="BG444" s="10"/>
    </row>
    <row r="445" spans="21:59" ht="16.5">
      <c r="U445" s="10"/>
      <c r="V445" s="10"/>
      <c r="W445" s="10"/>
      <c r="X445" s="10"/>
      <c r="Y445" s="10"/>
      <c r="Z445" s="10"/>
      <c r="AA445" s="10"/>
      <c r="AB445" s="10"/>
      <c r="AC445" s="10" t="s">
        <v>715</v>
      </c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 t="s">
        <v>1340</v>
      </c>
      <c r="BC445" s="10" t="s">
        <v>2428</v>
      </c>
      <c r="BD445" s="10" t="s">
        <v>2024</v>
      </c>
      <c r="BE445" s="10"/>
      <c r="BF445" s="10" t="s">
        <v>4342</v>
      </c>
      <c r="BG445" s="10"/>
    </row>
    <row r="446" spans="21:59" ht="16.5">
      <c r="U446" s="10"/>
      <c r="V446" s="10"/>
      <c r="W446" s="10"/>
      <c r="X446" s="10"/>
      <c r="Y446" s="10"/>
      <c r="Z446" s="10"/>
      <c r="AA446" s="10"/>
      <c r="AB446" s="10"/>
      <c r="AC446" s="10" t="s">
        <v>719</v>
      </c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 t="s">
        <v>1452</v>
      </c>
      <c r="BC446" s="10" t="s">
        <v>2519</v>
      </c>
      <c r="BD446" s="10" t="s">
        <v>5788</v>
      </c>
      <c r="BE446" s="10"/>
      <c r="BF446" s="10" t="s">
        <v>4346</v>
      </c>
      <c r="BG446" s="10"/>
    </row>
    <row r="447" spans="21:59" ht="16.5">
      <c r="U447" s="10"/>
      <c r="V447" s="10"/>
      <c r="W447" s="10"/>
      <c r="X447" s="10"/>
      <c r="Y447" s="10"/>
      <c r="Z447" s="10"/>
      <c r="AA447" s="10"/>
      <c r="AB447" s="10"/>
      <c r="AC447" s="10" t="s">
        <v>712</v>
      </c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 t="s">
        <v>4529</v>
      </c>
      <c r="BC447" s="10" t="s">
        <v>6182</v>
      </c>
      <c r="BD447" s="10" t="s">
        <v>5786</v>
      </c>
      <c r="BE447" s="10"/>
      <c r="BF447" s="10" t="s">
        <v>4350</v>
      </c>
      <c r="BG447" s="10"/>
    </row>
    <row r="448" spans="21:59" ht="16.5">
      <c r="U448" s="10"/>
      <c r="V448" s="10"/>
      <c r="W448" s="10"/>
      <c r="X448" s="10"/>
      <c r="Y448" s="10"/>
      <c r="Z448" s="10"/>
      <c r="AA448" s="10"/>
      <c r="AB448" s="10"/>
      <c r="AC448" s="10" t="s">
        <v>1466</v>
      </c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 t="s">
        <v>1593</v>
      </c>
      <c r="BC448" s="10" t="s">
        <v>6183</v>
      </c>
      <c r="BD448" s="10" t="s">
        <v>5641</v>
      </c>
      <c r="BE448" s="10"/>
      <c r="BF448" s="10" t="s">
        <v>2948</v>
      </c>
      <c r="BG448" s="10"/>
    </row>
    <row r="449" spans="21:59" ht="16.5">
      <c r="U449" s="10"/>
      <c r="V449" s="10"/>
      <c r="W449" s="10"/>
      <c r="X449" s="10"/>
      <c r="Y449" s="10"/>
      <c r="Z449" s="10"/>
      <c r="AA449" s="10"/>
      <c r="AB449" s="10"/>
      <c r="AC449" s="10" t="s">
        <v>2117</v>
      </c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 t="s">
        <v>4429</v>
      </c>
      <c r="BC449" s="10" t="s">
        <v>6184</v>
      </c>
      <c r="BD449" s="10" t="s">
        <v>2580</v>
      </c>
      <c r="BE449" s="10"/>
      <c r="BF449" s="10" t="s">
        <v>5522</v>
      </c>
      <c r="BG449" s="10"/>
    </row>
    <row r="450" spans="21:59" ht="16.5">
      <c r="U450" s="10"/>
      <c r="V450" s="10"/>
      <c r="W450" s="10"/>
      <c r="X450" s="10"/>
      <c r="Y450" s="10"/>
      <c r="Z450" s="10"/>
      <c r="AA450" s="10"/>
      <c r="AB450" s="10"/>
      <c r="AC450" s="10" t="s">
        <v>720</v>
      </c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 t="s">
        <v>4425</v>
      </c>
      <c r="BC450" s="10" t="s">
        <v>6185</v>
      </c>
      <c r="BD450" s="10" t="s">
        <v>8629</v>
      </c>
      <c r="BE450" s="10"/>
      <c r="BF450" s="10" t="s">
        <v>5054</v>
      </c>
      <c r="BG450" s="10"/>
    </row>
    <row r="451" spans="21:59" ht="16.5">
      <c r="U451" s="10"/>
      <c r="V451" s="10"/>
      <c r="W451" s="10"/>
      <c r="X451" s="10"/>
      <c r="Y451" s="10"/>
      <c r="Z451" s="10"/>
      <c r="AA451" s="10"/>
      <c r="AB451" s="10"/>
      <c r="AC451" s="10" t="s">
        <v>702</v>
      </c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 t="s">
        <v>1926</v>
      </c>
      <c r="BC451" s="10" t="s">
        <v>6186</v>
      </c>
      <c r="BD451" s="10" t="s">
        <v>2595</v>
      </c>
      <c r="BE451" s="10"/>
      <c r="BF451" s="10" t="s">
        <v>5201</v>
      </c>
      <c r="BG451" s="10"/>
    </row>
    <row r="452" spans="21:59" ht="16.5">
      <c r="U452" s="10"/>
      <c r="V452" s="10"/>
      <c r="W452" s="10"/>
      <c r="X452" s="10"/>
      <c r="Y452" s="10"/>
      <c r="Z452" s="10"/>
      <c r="AA452" s="10"/>
      <c r="AB452" s="10"/>
      <c r="AC452" s="10" t="s">
        <v>3228</v>
      </c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 t="s">
        <v>4337</v>
      </c>
      <c r="BC452" s="10" t="s">
        <v>8402</v>
      </c>
      <c r="BD452" s="10" t="s">
        <v>2526</v>
      </c>
      <c r="BE452" s="10"/>
      <c r="BF452" s="10" t="s">
        <v>5657</v>
      </c>
      <c r="BG452" s="10"/>
    </row>
    <row r="453" spans="21:59" ht="16.5">
      <c r="U453" s="10"/>
      <c r="V453" s="10"/>
      <c r="W453" s="10"/>
      <c r="X453" s="10"/>
      <c r="Y453" s="10"/>
      <c r="Z453" s="10"/>
      <c r="AA453" s="10"/>
      <c r="AB453" s="10"/>
      <c r="AC453" s="10" t="s">
        <v>711</v>
      </c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 t="s">
        <v>4533</v>
      </c>
      <c r="BC453" s="10" t="s">
        <v>8403</v>
      </c>
      <c r="BD453" s="10" t="s">
        <v>2544</v>
      </c>
      <c r="BE453" s="10"/>
      <c r="BF453" s="10" t="s">
        <v>3404</v>
      </c>
      <c r="BG453" s="10"/>
    </row>
    <row r="454" spans="21:59" ht="16.5">
      <c r="U454" s="10"/>
      <c r="V454" s="10"/>
      <c r="W454" s="10"/>
      <c r="X454" s="10"/>
      <c r="Y454" s="10"/>
      <c r="Z454" s="10"/>
      <c r="AA454" s="10"/>
      <c r="AB454" s="10"/>
      <c r="AC454" s="10" t="s">
        <v>3442</v>
      </c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 t="s">
        <v>1313</v>
      </c>
      <c r="BC454" s="10" t="s">
        <v>6187</v>
      </c>
      <c r="BD454" s="10" t="s">
        <v>2562</v>
      </c>
      <c r="BE454" s="10"/>
      <c r="BF454" s="10" t="s">
        <v>3368</v>
      </c>
      <c r="BG454" s="10"/>
    </row>
    <row r="455" spans="21:59" ht="16.5">
      <c r="U455" s="10"/>
      <c r="V455" s="10"/>
      <c r="W455" s="10"/>
      <c r="X455" s="10"/>
      <c r="Y455" s="10"/>
      <c r="Z455" s="10"/>
      <c r="AA455" s="10"/>
      <c r="AB455" s="10"/>
      <c r="AC455" s="10" t="s">
        <v>9143</v>
      </c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 t="s">
        <v>4057</v>
      </c>
      <c r="BC455" s="10" t="s">
        <v>6188</v>
      </c>
      <c r="BD455" s="10" t="s">
        <v>2508</v>
      </c>
      <c r="BE455" s="10"/>
      <c r="BF455" s="10" t="s">
        <v>490</v>
      </c>
      <c r="BG455" s="10"/>
    </row>
    <row r="456" spans="21:59" ht="16.5">
      <c r="U456" s="10"/>
      <c r="V456" s="10"/>
      <c r="W456" s="10"/>
      <c r="X456" s="10"/>
      <c r="Y456" s="10"/>
      <c r="Z456" s="10"/>
      <c r="AA456" s="10"/>
      <c r="AB456" s="10"/>
      <c r="AC456" s="10" t="s">
        <v>718</v>
      </c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 t="s">
        <v>4061</v>
      </c>
      <c r="BC456" s="10" t="s">
        <v>6189</v>
      </c>
      <c r="BD456" s="10" t="s">
        <v>5027</v>
      </c>
      <c r="BE456" s="10"/>
      <c r="BF456" s="10" t="s">
        <v>5013</v>
      </c>
      <c r="BG456" s="10"/>
    </row>
    <row r="457" spans="21:59" ht="16.5">
      <c r="U457" s="10"/>
      <c r="V457" s="10"/>
      <c r="W457" s="10"/>
      <c r="X457" s="10"/>
      <c r="Y457" s="10"/>
      <c r="Z457" s="10"/>
      <c r="AA457" s="10"/>
      <c r="AB457" s="10"/>
      <c r="AC457" s="10" t="s">
        <v>708</v>
      </c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 t="s">
        <v>1388</v>
      </c>
      <c r="BC457" s="10" t="s">
        <v>6190</v>
      </c>
      <c r="BD457" s="10" t="s">
        <v>5009</v>
      </c>
      <c r="BE457" s="10"/>
      <c r="BF457" s="10" t="s">
        <v>3601</v>
      </c>
      <c r="BG457" s="10"/>
    </row>
    <row r="458" spans="21:59" ht="16.5">
      <c r="U458" s="10"/>
      <c r="V458" s="10"/>
      <c r="W458" s="10"/>
      <c r="X458" s="10"/>
      <c r="Y458" s="10"/>
      <c r="Z458" s="10"/>
      <c r="AA458" s="10"/>
      <c r="AB458" s="10"/>
      <c r="AC458" s="10" t="s">
        <v>3353</v>
      </c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 t="s">
        <v>4045</v>
      </c>
      <c r="BC458" s="10" t="s">
        <v>8064</v>
      </c>
      <c r="BD458" s="10" t="s">
        <v>5185</v>
      </c>
      <c r="BE458" s="10"/>
      <c r="BF458" s="10" t="s">
        <v>3607</v>
      </c>
      <c r="BG458" s="10"/>
    </row>
    <row r="459" spans="21:59" ht="16.5">
      <c r="U459" s="10"/>
      <c r="V459" s="10"/>
      <c r="W459" s="10"/>
      <c r="X459" s="10"/>
      <c r="Y459" s="10"/>
      <c r="Z459" s="10"/>
      <c r="AA459" s="10"/>
      <c r="AB459" s="10"/>
      <c r="AC459" s="10" t="s">
        <v>2172</v>
      </c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 t="s">
        <v>4049</v>
      </c>
      <c r="BC459" s="10" t="s">
        <v>6191</v>
      </c>
      <c r="BD459" s="10" t="s">
        <v>5012</v>
      </c>
      <c r="BE459" s="10"/>
      <c r="BF459" s="10" t="s">
        <v>4354</v>
      </c>
      <c r="BG459" s="10"/>
    </row>
    <row r="460" spans="21:59" ht="16.5">
      <c r="U460" s="10"/>
      <c r="V460" s="10"/>
      <c r="W460" s="10"/>
      <c r="X460" s="10"/>
      <c r="Y460" s="10"/>
      <c r="Z460" s="10"/>
      <c r="AA460" s="10"/>
      <c r="AB460" s="10"/>
      <c r="AC460" s="10" t="s">
        <v>2189</v>
      </c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 t="s">
        <v>4025</v>
      </c>
      <c r="BC460" s="10" t="s">
        <v>6192</v>
      </c>
      <c r="BD460" s="10" t="s">
        <v>5015</v>
      </c>
      <c r="BE460" s="10"/>
      <c r="BF460" s="10" t="s">
        <v>5150</v>
      </c>
      <c r="BG460" s="10"/>
    </row>
    <row r="461" spans="21:59" ht="16.5">
      <c r="U461" s="10"/>
      <c r="V461" s="10"/>
      <c r="W461" s="10"/>
      <c r="X461" s="10"/>
      <c r="Y461" s="10"/>
      <c r="Z461" s="10"/>
      <c r="AA461" s="10"/>
      <c r="AB461" s="10"/>
      <c r="AC461" s="10" t="s">
        <v>3237</v>
      </c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 t="s">
        <v>4065</v>
      </c>
      <c r="BC461" s="10" t="s">
        <v>8252</v>
      </c>
      <c r="BD461" s="10" t="s">
        <v>4260</v>
      </c>
      <c r="BE461" s="10"/>
      <c r="BF461" s="10" t="s">
        <v>2995</v>
      </c>
      <c r="BG461" s="10"/>
    </row>
    <row r="462" spans="21:59" ht="16.5">
      <c r="U462" s="10"/>
      <c r="V462" s="10"/>
      <c r="W462" s="10"/>
      <c r="X462" s="10"/>
      <c r="Y462" s="10"/>
      <c r="Z462" s="10"/>
      <c r="AA462" s="10"/>
      <c r="AB462" s="10"/>
      <c r="AC462" s="10" t="s">
        <v>3246</v>
      </c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 t="s">
        <v>4069</v>
      </c>
      <c r="BC462" s="10" t="s">
        <v>5574</v>
      </c>
      <c r="BD462" s="10" t="s">
        <v>3877</v>
      </c>
      <c r="BE462" s="10"/>
      <c r="BF462" s="10" t="s">
        <v>5207</v>
      </c>
      <c r="BG462" s="10"/>
    </row>
    <row r="463" spans="21:59" ht="16.5">
      <c r="U463" s="10"/>
      <c r="V463" s="10"/>
      <c r="W463" s="10"/>
      <c r="X463" s="10"/>
      <c r="Y463" s="10"/>
      <c r="Z463" s="10"/>
      <c r="AA463" s="10"/>
      <c r="AB463" s="10"/>
      <c r="AC463" s="10" t="s">
        <v>709</v>
      </c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 t="s">
        <v>4033</v>
      </c>
      <c r="BC463" s="10" t="s">
        <v>5556</v>
      </c>
      <c r="BD463" s="10" t="s">
        <v>5741</v>
      </c>
      <c r="BE463" s="10"/>
      <c r="BF463" s="10" t="s">
        <v>4358</v>
      </c>
      <c r="BG463" s="10"/>
    </row>
    <row r="464" spans="21:59" ht="16.5">
      <c r="U464" s="10"/>
      <c r="V464" s="10"/>
      <c r="W464" s="10"/>
      <c r="X464" s="10"/>
      <c r="Y464" s="10"/>
      <c r="Z464" s="10"/>
      <c r="AA464" s="10"/>
      <c r="AB464" s="10"/>
      <c r="AC464" s="10" t="s">
        <v>2223</v>
      </c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 t="s">
        <v>4029</v>
      </c>
      <c r="BC464" s="10" t="s">
        <v>8239</v>
      </c>
      <c r="BD464" s="10" t="s">
        <v>5806</v>
      </c>
      <c r="BE464" s="10"/>
      <c r="BF464" s="10" t="s">
        <v>4362</v>
      </c>
      <c r="BG464" s="10"/>
    </row>
    <row r="465" spans="21:59" ht="16.5">
      <c r="U465" s="10"/>
      <c r="V465" s="10"/>
      <c r="W465" s="10"/>
      <c r="X465" s="10"/>
      <c r="Y465" s="10"/>
      <c r="Z465" s="10"/>
      <c r="AA465" s="10"/>
      <c r="AB465" s="10"/>
      <c r="AC465" s="10" t="s">
        <v>2239</v>
      </c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 t="s">
        <v>4053</v>
      </c>
      <c r="BC465" s="10" t="s">
        <v>8240</v>
      </c>
      <c r="BD465" s="10" t="s">
        <v>5808</v>
      </c>
      <c r="BE465" s="10"/>
      <c r="BF465" s="10" t="s">
        <v>5123</v>
      </c>
      <c r="BG465" s="10"/>
    </row>
    <row r="466" spans="21:59" ht="16.5">
      <c r="U466" s="10"/>
      <c r="V466" s="10"/>
      <c r="W466" s="10"/>
      <c r="X466" s="10"/>
      <c r="Y466" s="10"/>
      <c r="Z466" s="10"/>
      <c r="AA466" s="10"/>
      <c r="AB466" s="10"/>
      <c r="AC466" s="10" t="s">
        <v>3255</v>
      </c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 t="s">
        <v>4037</v>
      </c>
      <c r="BC466" s="10" t="s">
        <v>8217</v>
      </c>
      <c r="BD466" s="10" t="s">
        <v>5904</v>
      </c>
      <c r="BE466" s="10"/>
      <c r="BF466" s="10" t="s">
        <v>4366</v>
      </c>
      <c r="BG466" s="10"/>
    </row>
    <row r="467" spans="21:59" ht="16.5">
      <c r="U467" s="10"/>
      <c r="V467" s="10"/>
      <c r="W467" s="10"/>
      <c r="X467" s="10"/>
      <c r="Y467" s="10"/>
      <c r="Z467" s="10"/>
      <c r="AA467" s="10"/>
      <c r="AB467" s="10"/>
      <c r="AC467" s="10" t="s">
        <v>3380</v>
      </c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 t="s">
        <v>4041</v>
      </c>
      <c r="BC467" s="10" t="s">
        <v>8528</v>
      </c>
      <c r="BD467" s="10" t="s">
        <v>155</v>
      </c>
      <c r="BE467" s="10"/>
      <c r="BF467" s="10" t="s">
        <v>4370</v>
      </c>
      <c r="BG467" s="10"/>
    </row>
    <row r="468" spans="21:59" ht="16.5">
      <c r="U468" s="10"/>
      <c r="V468" s="10"/>
      <c r="W468" s="10"/>
      <c r="X468" s="10"/>
      <c r="Y468" s="10"/>
      <c r="Z468" s="10"/>
      <c r="AA468" s="10"/>
      <c r="AB468" s="10"/>
      <c r="AC468" s="10" t="s">
        <v>3264</v>
      </c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 t="s">
        <v>8527</v>
      </c>
      <c r="BD468" s="10" t="s">
        <v>5743</v>
      </c>
      <c r="BE468" s="10"/>
      <c r="BF468" s="10" t="s">
        <v>4374</v>
      </c>
      <c r="BG468" s="10"/>
    </row>
    <row r="469" spans="21:59" ht="16.5">
      <c r="U469" s="10"/>
      <c r="V469" s="10"/>
      <c r="W469" s="10"/>
      <c r="X469" s="10"/>
      <c r="Y469" s="10"/>
      <c r="Z469" s="10"/>
      <c r="AA469" s="10"/>
      <c r="AB469" s="10"/>
      <c r="AC469" s="10" t="s">
        <v>3273</v>
      </c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 t="s">
        <v>8529</v>
      </c>
      <c r="BD469" s="10" t="s">
        <v>5814</v>
      </c>
      <c r="BE469" s="10"/>
      <c r="BF469" s="10" t="s">
        <v>4378</v>
      </c>
      <c r="BG469" s="10"/>
    </row>
    <row r="470" spans="21:59" ht="16.5">
      <c r="U470" s="10"/>
      <c r="V470" s="10"/>
      <c r="W470" s="10"/>
      <c r="X470" s="10"/>
      <c r="Y470" s="10"/>
      <c r="Z470" s="10"/>
      <c r="AA470" s="10"/>
      <c r="AB470" s="10"/>
      <c r="AC470" s="10" t="s">
        <v>3416</v>
      </c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 t="s">
        <v>8122</v>
      </c>
      <c r="BD470" s="10" t="s">
        <v>5812</v>
      </c>
      <c r="BE470" s="10"/>
      <c r="BF470" s="10" t="s">
        <v>3017</v>
      </c>
      <c r="BG470" s="10"/>
    </row>
    <row r="471" spans="21:59" ht="16.5">
      <c r="U471" s="10"/>
      <c r="V471" s="10"/>
      <c r="W471" s="10"/>
      <c r="X471" s="10"/>
      <c r="Y471" s="10"/>
      <c r="Z471" s="10"/>
      <c r="AA471" s="10"/>
      <c r="AB471" s="10"/>
      <c r="AC471" s="10" t="s">
        <v>1422</v>
      </c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 t="s">
        <v>8123</v>
      </c>
      <c r="BD471" s="10" t="s">
        <v>1667</v>
      </c>
      <c r="BE471" s="10"/>
      <c r="BF471" s="10" t="s">
        <v>4382</v>
      </c>
      <c r="BG471" s="10"/>
    </row>
    <row r="472" spans="21:59" ht="16.5">
      <c r="U472" s="10"/>
      <c r="V472" s="10"/>
      <c r="W472" s="10"/>
      <c r="X472" s="10"/>
      <c r="Y472" s="10"/>
      <c r="Z472" s="10"/>
      <c r="AA472" s="10"/>
      <c r="AB472" s="10"/>
      <c r="AC472" s="10" t="s">
        <v>2116</v>
      </c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 t="s">
        <v>8121</v>
      </c>
      <c r="BD472" s="10" t="s">
        <v>5830</v>
      </c>
      <c r="BE472" s="10"/>
      <c r="BF472" s="10" t="s">
        <v>442</v>
      </c>
      <c r="BG472" s="10"/>
    </row>
    <row r="473" spans="21:59" ht="16.5">
      <c r="U473" s="10"/>
      <c r="V473" s="10"/>
      <c r="W473" s="10"/>
      <c r="X473" s="10"/>
      <c r="Y473" s="10"/>
      <c r="Z473" s="10"/>
      <c r="AA473" s="10"/>
      <c r="AB473" s="10"/>
      <c r="AC473" s="10" t="s">
        <v>3785</v>
      </c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 t="s">
        <v>6193</v>
      </c>
      <c r="BD473" s="10" t="s">
        <v>878</v>
      </c>
      <c r="BE473" s="10"/>
      <c r="BF473" s="10" t="s">
        <v>443</v>
      </c>
      <c r="BG473" s="10"/>
    </row>
    <row r="474" spans="21:59" ht="16.5">
      <c r="U474" s="10"/>
      <c r="V474" s="10"/>
      <c r="W474" s="10"/>
      <c r="X474" s="10"/>
      <c r="Y474" s="10"/>
      <c r="Z474" s="10"/>
      <c r="AA474" s="10"/>
      <c r="AB474" s="10"/>
      <c r="AC474" s="10" t="s">
        <v>2351</v>
      </c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 t="s">
        <v>8578</v>
      </c>
      <c r="BD474" s="10" t="s">
        <v>877</v>
      </c>
      <c r="BE474" s="10"/>
      <c r="BF474" s="10" t="s">
        <v>446</v>
      </c>
      <c r="BG474" s="10"/>
    </row>
    <row r="475" spans="21:59" ht="16.5">
      <c r="U475" s="10"/>
      <c r="V475" s="10"/>
      <c r="W475" s="10"/>
      <c r="X475" s="10"/>
      <c r="Y475" s="10"/>
      <c r="Z475" s="10"/>
      <c r="AA475" s="10"/>
      <c r="AB475" s="10"/>
      <c r="AC475" s="10" t="s">
        <v>654</v>
      </c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 t="s">
        <v>531</v>
      </c>
      <c r="BD475" s="10" t="s">
        <v>5859</v>
      </c>
      <c r="BE475" s="10"/>
      <c r="BF475" s="10" t="s">
        <v>1243</v>
      </c>
      <c r="BG475" s="10"/>
    </row>
    <row r="476" spans="21:59" ht="16.5">
      <c r="U476" s="10"/>
      <c r="V476" s="10"/>
      <c r="W476" s="10"/>
      <c r="X476" s="10"/>
      <c r="Y476" s="10"/>
      <c r="Z476" s="10"/>
      <c r="AA476" s="10"/>
      <c r="AB476" s="10"/>
      <c r="AC476" s="10" t="s">
        <v>3083</v>
      </c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 t="s">
        <v>6194</v>
      </c>
      <c r="BD476" s="10" t="s">
        <v>1685</v>
      </c>
      <c r="BE476" s="10"/>
      <c r="BF476" s="10" t="s">
        <v>3493</v>
      </c>
      <c r="BG476" s="10"/>
    </row>
    <row r="477" spans="21:59" ht="16.5">
      <c r="U477" s="10"/>
      <c r="V477" s="10"/>
      <c r="W477" s="10"/>
      <c r="X477" s="10"/>
      <c r="Y477" s="10"/>
      <c r="Z477" s="10"/>
      <c r="AA477" s="10"/>
      <c r="AB477" s="10"/>
      <c r="AC477" s="10" t="s">
        <v>653</v>
      </c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 t="s">
        <v>7984</v>
      </c>
      <c r="BD477" s="10" t="s">
        <v>5530</v>
      </c>
      <c r="BE477" s="10"/>
      <c r="BF477" s="10" t="s">
        <v>5174</v>
      </c>
      <c r="BG477" s="10"/>
    </row>
    <row r="478" spans="21:59" ht="16.5">
      <c r="U478" s="10"/>
      <c r="V478" s="10"/>
      <c r="W478" s="10"/>
      <c r="X478" s="10"/>
      <c r="Y478" s="10"/>
      <c r="Z478" s="10"/>
      <c r="AA478" s="10"/>
      <c r="AB478" s="10"/>
      <c r="AC478" s="10" t="s">
        <v>2655</v>
      </c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 t="s">
        <v>6195</v>
      </c>
      <c r="BD478" s="10" t="s">
        <v>2433</v>
      </c>
      <c r="BE478" s="10"/>
      <c r="BF478" s="10" t="s">
        <v>5171</v>
      </c>
      <c r="BG478" s="10"/>
    </row>
    <row r="479" spans="21:59" ht="16.5">
      <c r="U479" s="10"/>
      <c r="V479" s="10"/>
      <c r="W479" s="10"/>
      <c r="X479" s="10"/>
      <c r="Y479" s="10"/>
      <c r="Z479" s="10"/>
      <c r="AA479" s="10"/>
      <c r="AB479" s="10"/>
      <c r="AC479" s="10" t="s">
        <v>670</v>
      </c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 t="s">
        <v>6196</v>
      </c>
      <c r="BD479" s="10" t="s">
        <v>564</v>
      </c>
      <c r="BE479" s="10"/>
      <c r="BF479" s="10" t="s">
        <v>4386</v>
      </c>
      <c r="BG479" s="10"/>
    </row>
    <row r="480" spans="21:59" ht="16.5">
      <c r="U480" s="10"/>
      <c r="V480" s="10"/>
      <c r="W480" s="10"/>
      <c r="X480" s="10"/>
      <c r="Y480" s="10"/>
      <c r="Z480" s="10"/>
      <c r="AA480" s="10"/>
      <c r="AB480" s="10"/>
      <c r="AC480" s="10" t="s">
        <v>2256</v>
      </c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 t="s">
        <v>8480</v>
      </c>
      <c r="BD480" s="10" t="s">
        <v>4264</v>
      </c>
      <c r="BE480" s="10"/>
      <c r="BF480" s="10" t="s">
        <v>4390</v>
      </c>
      <c r="BG480" s="10"/>
    </row>
    <row r="481" spans="21:59" ht="16.5">
      <c r="U481" s="10"/>
      <c r="V481" s="10"/>
      <c r="W481" s="10"/>
      <c r="X481" s="10"/>
      <c r="Y481" s="10"/>
      <c r="Z481" s="10"/>
      <c r="AA481" s="10"/>
      <c r="AB481" s="10"/>
      <c r="AC481" s="10" t="s">
        <v>2272</v>
      </c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 t="s">
        <v>6197</v>
      </c>
      <c r="BD481" s="10" t="s">
        <v>2369</v>
      </c>
      <c r="BE481" s="10"/>
      <c r="BF481" s="10" t="s">
        <v>4394</v>
      </c>
      <c r="BG481" s="10"/>
    </row>
    <row r="482" spans="21:59" ht="16.5">
      <c r="U482" s="10"/>
      <c r="V482" s="10"/>
      <c r="W482" s="10"/>
      <c r="X482" s="10"/>
      <c r="Y482" s="10"/>
      <c r="Z482" s="10"/>
      <c r="AA482" s="10"/>
      <c r="AB482" s="10"/>
      <c r="AC482" s="10" t="s">
        <v>2287</v>
      </c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 t="s">
        <v>6198</v>
      </c>
      <c r="BD482" s="10" t="s">
        <v>2475</v>
      </c>
      <c r="BE482" s="10"/>
      <c r="BF482" s="10" t="s">
        <v>4398</v>
      </c>
      <c r="BG482" s="10"/>
    </row>
    <row r="483" spans="21:59" ht="16.5">
      <c r="U483" s="10"/>
      <c r="V483" s="10"/>
      <c r="W483" s="10"/>
      <c r="X483" s="10"/>
      <c r="Y483" s="10"/>
      <c r="Z483" s="10"/>
      <c r="AA483" s="10"/>
      <c r="AB483" s="10"/>
      <c r="AC483" s="10" t="s">
        <v>3102</v>
      </c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 t="s">
        <v>6199</v>
      </c>
      <c r="BD483" s="10" t="s">
        <v>2491</v>
      </c>
      <c r="BE483" s="10"/>
      <c r="BF483" s="10" t="s">
        <v>5135</v>
      </c>
      <c r="BG483" s="10"/>
    </row>
    <row r="484" spans="21:59" ht="16.5">
      <c r="U484" s="10"/>
      <c r="V484" s="10"/>
      <c r="W484" s="10"/>
      <c r="X484" s="10"/>
      <c r="Y484" s="10"/>
      <c r="Z484" s="10"/>
      <c r="AA484" s="10"/>
      <c r="AB484" s="10"/>
      <c r="AC484" s="10" t="s">
        <v>2302</v>
      </c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 t="s">
        <v>6200</v>
      </c>
      <c r="BD484" s="10" t="s">
        <v>2337</v>
      </c>
      <c r="BE484" s="10"/>
      <c r="BF484" s="10" t="s">
        <v>2809</v>
      </c>
      <c r="BG484" s="10"/>
    </row>
    <row r="485" spans="21:59" ht="16.5">
      <c r="U485" s="10"/>
      <c r="V485" s="10"/>
      <c r="W485" s="10"/>
      <c r="X485" s="10"/>
      <c r="Y485" s="10"/>
      <c r="Z485" s="10"/>
      <c r="AA485" s="10"/>
      <c r="AB485" s="10"/>
      <c r="AC485" s="10" t="s">
        <v>2317</v>
      </c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 t="s">
        <v>4981</v>
      </c>
      <c r="BD485" s="10" t="s">
        <v>2449</v>
      </c>
      <c r="BE485" s="10"/>
      <c r="BF485" s="10" t="s">
        <v>2849</v>
      </c>
      <c r="BG485" s="10"/>
    </row>
    <row r="486" spans="21:59" ht="16.5">
      <c r="U486" s="10"/>
      <c r="V486" s="10"/>
      <c r="W486" s="10"/>
      <c r="X486" s="10"/>
      <c r="Y486" s="10"/>
      <c r="Z486" s="10"/>
      <c r="AA486" s="10"/>
      <c r="AB486" s="10"/>
      <c r="AC486" s="10" t="s">
        <v>3053</v>
      </c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 t="s">
        <v>4984</v>
      </c>
      <c r="BD486" s="10" t="s">
        <v>4268</v>
      </c>
      <c r="BE486" s="10"/>
      <c r="BF486" s="10" t="s">
        <v>2862</v>
      </c>
      <c r="BG486" s="10"/>
    </row>
    <row r="487" spans="21:59" ht="16.5">
      <c r="U487" s="10"/>
      <c r="V487" s="10"/>
      <c r="W487" s="10"/>
      <c r="X487" s="10"/>
      <c r="Y487" s="10"/>
      <c r="Z487" s="10"/>
      <c r="AA487" s="10"/>
      <c r="AB487" s="10"/>
      <c r="AC487" s="10" t="s">
        <v>717</v>
      </c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 t="s">
        <v>4925</v>
      </c>
      <c r="BD487" s="10" t="s">
        <v>1548</v>
      </c>
      <c r="BE487" s="10"/>
      <c r="BF487" s="10" t="s">
        <v>2875</v>
      </c>
      <c r="BG487" s="10"/>
    </row>
    <row r="488" spans="21:59" ht="16.5">
      <c r="U488" s="10"/>
      <c r="V488" s="10"/>
      <c r="W488" s="10"/>
      <c r="X488" s="10"/>
      <c r="Y488" s="10"/>
      <c r="Z488" s="10"/>
      <c r="AA488" s="10"/>
      <c r="AB488" s="10"/>
      <c r="AC488" s="10" t="s">
        <v>1274</v>
      </c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 t="s">
        <v>5002</v>
      </c>
      <c r="BD488" s="10" t="s">
        <v>2463</v>
      </c>
      <c r="BE488" s="10"/>
      <c r="BF488" s="10" t="s">
        <v>2782</v>
      </c>
      <c r="BG488" s="10"/>
    </row>
    <row r="489" spans="21:59" ht="16.5">
      <c r="U489" s="10"/>
      <c r="V489" s="10"/>
      <c r="W489" s="10"/>
      <c r="X489" s="10"/>
      <c r="Y489" s="10"/>
      <c r="Z489" s="10"/>
      <c r="AA489" s="10"/>
      <c r="AB489" s="10"/>
      <c r="AC489" s="10" t="s">
        <v>2335</v>
      </c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 t="s">
        <v>5008</v>
      </c>
      <c r="BD489" s="10" t="s">
        <v>5969</v>
      </c>
      <c r="BE489" s="10"/>
      <c r="BF489" s="10" t="s">
        <v>4402</v>
      </c>
      <c r="BG489" s="10"/>
    </row>
    <row r="490" spans="21:59" ht="16.5">
      <c r="U490" s="10"/>
      <c r="V490" s="10"/>
      <c r="W490" s="10"/>
      <c r="X490" s="10"/>
      <c r="Y490" s="10"/>
      <c r="Z490" s="10"/>
      <c r="AA490" s="10"/>
      <c r="AB490" s="10"/>
      <c r="AC490" s="10" t="s">
        <v>2352</v>
      </c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 t="s">
        <v>4937</v>
      </c>
      <c r="BD490" s="10" t="s">
        <v>2171</v>
      </c>
      <c r="BE490" s="10"/>
      <c r="BF490" s="10" t="s">
        <v>3041</v>
      </c>
      <c r="BG490" s="10"/>
    </row>
    <row r="491" spans="21:59" ht="16.5">
      <c r="U491" s="10"/>
      <c r="V491" s="10"/>
      <c r="W491" s="10"/>
      <c r="X491" s="10"/>
      <c r="Y491" s="10"/>
      <c r="Z491" s="10"/>
      <c r="AA491" s="10"/>
      <c r="AB491" s="10"/>
      <c r="AC491" s="10" t="s">
        <v>2891</v>
      </c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 t="s">
        <v>5032</v>
      </c>
      <c r="BD491" s="10" t="s">
        <v>2286</v>
      </c>
      <c r="BE491" s="10"/>
      <c r="BF491" s="10" t="s">
        <v>4406</v>
      </c>
      <c r="BG491" s="10"/>
    </row>
    <row r="492" spans="21:59" ht="16.5">
      <c r="U492" s="10"/>
      <c r="V492" s="10"/>
      <c r="W492" s="10"/>
      <c r="X492" s="10"/>
      <c r="Y492" s="10"/>
      <c r="Z492" s="10"/>
      <c r="AA492" s="10"/>
      <c r="AB492" s="10"/>
      <c r="AC492" s="10" t="s">
        <v>3082</v>
      </c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 t="s">
        <v>3632</v>
      </c>
      <c r="BD492" s="10" t="s">
        <v>880</v>
      </c>
      <c r="BE492" s="10"/>
      <c r="BF492" s="10" t="s">
        <v>4410</v>
      </c>
      <c r="BG492" s="10"/>
    </row>
    <row r="493" spans="21:59" ht="16.5">
      <c r="U493" s="10"/>
      <c r="V493" s="10"/>
      <c r="W493" s="10"/>
      <c r="X493" s="10"/>
      <c r="Y493" s="10"/>
      <c r="Z493" s="10"/>
      <c r="AA493" s="10"/>
      <c r="AB493" s="10"/>
      <c r="AC493" s="10" t="s">
        <v>675</v>
      </c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 t="s">
        <v>5765</v>
      </c>
      <c r="BD493" s="10" t="s">
        <v>2733</v>
      </c>
      <c r="BE493" s="10"/>
      <c r="BF493" s="10" t="s">
        <v>4414</v>
      </c>
      <c r="BG493" s="10"/>
    </row>
    <row r="494" spans="21:59" ht="16.5">
      <c r="U494" s="10"/>
      <c r="V494" s="10"/>
      <c r="W494" s="10"/>
      <c r="X494" s="10"/>
      <c r="Y494" s="10"/>
      <c r="Z494" s="10"/>
      <c r="AA494" s="10"/>
      <c r="AB494" s="10"/>
      <c r="AC494" s="10" t="s">
        <v>1604</v>
      </c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 t="s">
        <v>5767</v>
      </c>
      <c r="BD494" s="10" t="s">
        <v>3076</v>
      </c>
      <c r="BE494" s="10"/>
      <c r="BF494" s="10" t="s">
        <v>4418</v>
      </c>
      <c r="BG494" s="10"/>
    </row>
    <row r="495" spans="21:59" ht="16.5">
      <c r="U495" s="10"/>
      <c r="V495" s="10"/>
      <c r="W495" s="10"/>
      <c r="X495" s="10"/>
      <c r="Y495" s="10"/>
      <c r="Z495" s="10"/>
      <c r="AA495" s="10"/>
      <c r="AB495" s="10"/>
      <c r="AC495" s="10" t="s">
        <v>739</v>
      </c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 t="s">
        <v>5773</v>
      </c>
      <c r="BD495" s="10" t="s">
        <v>3086</v>
      </c>
      <c r="BE495" s="10"/>
      <c r="BF495" s="10" t="s">
        <v>5486</v>
      </c>
      <c r="BG495" s="10"/>
    </row>
    <row r="496" spans="21:59" ht="16.5">
      <c r="U496" s="10"/>
      <c r="V496" s="10"/>
      <c r="W496" s="10"/>
      <c r="X496" s="10"/>
      <c r="Y496" s="10"/>
      <c r="Z496" s="10"/>
      <c r="AA496" s="10"/>
      <c r="AB496" s="10"/>
      <c r="AC496" s="10" t="s">
        <v>3112</v>
      </c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 t="s">
        <v>5775</v>
      </c>
      <c r="BD496" s="10" t="s">
        <v>847</v>
      </c>
      <c r="BE496" s="10"/>
      <c r="BF496" s="10" t="s">
        <v>5258</v>
      </c>
      <c r="BG496" s="10"/>
    </row>
    <row r="497" spans="21:59" ht="16.5">
      <c r="U497" s="10"/>
      <c r="V497" s="10"/>
      <c r="W497" s="10"/>
      <c r="X497" s="10"/>
      <c r="Y497" s="10"/>
      <c r="Z497" s="10"/>
      <c r="AA497" s="10"/>
      <c r="AB497" s="10"/>
      <c r="AC497" s="10" t="s">
        <v>9144</v>
      </c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 t="s">
        <v>5754</v>
      </c>
      <c r="BD497" s="10" t="s">
        <v>2042</v>
      </c>
      <c r="BE497" s="10"/>
      <c r="BF497" s="10" t="s">
        <v>5636</v>
      </c>
      <c r="BG497" s="10"/>
    </row>
    <row r="498" spans="21:59" ht="16.5">
      <c r="U498" s="10"/>
      <c r="V498" s="10"/>
      <c r="W498" s="10"/>
      <c r="X498" s="10"/>
      <c r="Y498" s="10"/>
      <c r="Z498" s="10"/>
      <c r="AA498" s="10"/>
      <c r="AB498" s="10"/>
      <c r="AC498" s="10" t="s">
        <v>3487</v>
      </c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 t="s">
        <v>5757</v>
      </c>
      <c r="BD498" s="10" t="s">
        <v>2082</v>
      </c>
      <c r="BE498" s="10"/>
      <c r="BF498" s="10" t="s">
        <v>4422</v>
      </c>
      <c r="BG498" s="10"/>
    </row>
    <row r="499" spans="21:59" ht="16.5">
      <c r="U499" s="10"/>
      <c r="V499" s="10"/>
      <c r="W499" s="10"/>
      <c r="X499" s="10"/>
      <c r="Y499" s="10"/>
      <c r="Z499" s="10"/>
      <c r="AA499" s="10"/>
      <c r="AB499" s="10"/>
      <c r="AC499" s="10" t="s">
        <v>2367</v>
      </c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 t="s">
        <v>3596</v>
      </c>
      <c r="BD499" s="10" t="s">
        <v>5134</v>
      </c>
      <c r="BE499" s="10"/>
      <c r="BF499" s="10" t="s">
        <v>4426</v>
      </c>
      <c r="BG499" s="10"/>
    </row>
    <row r="500" spans="21:59" ht="16.5">
      <c r="U500" s="10"/>
      <c r="V500" s="10"/>
      <c r="W500" s="10"/>
      <c r="X500" s="10"/>
      <c r="Y500" s="10"/>
      <c r="Z500" s="10"/>
      <c r="AA500" s="10"/>
      <c r="AB500" s="10"/>
      <c r="AC500" s="10" t="s">
        <v>3074</v>
      </c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 t="s">
        <v>3626</v>
      </c>
      <c r="BD500" s="10" t="s">
        <v>5140</v>
      </c>
      <c r="BE500" s="10"/>
      <c r="BF500" s="10" t="s">
        <v>478</v>
      </c>
      <c r="BG500" s="10"/>
    </row>
    <row r="501" spans="21:59" ht="16.5">
      <c r="U501" s="10"/>
      <c r="V501" s="10"/>
      <c r="W501" s="10"/>
      <c r="X501" s="10"/>
      <c r="Y501" s="10"/>
      <c r="Z501" s="10"/>
      <c r="AA501" s="10"/>
      <c r="AB501" s="10"/>
      <c r="AC501" s="10" t="s">
        <v>2384</v>
      </c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 t="s">
        <v>5769</v>
      </c>
      <c r="BD501" s="10" t="s">
        <v>3196</v>
      </c>
      <c r="BE501" s="10"/>
      <c r="BF501" s="10" t="s">
        <v>4968</v>
      </c>
      <c r="BG501" s="10"/>
    </row>
    <row r="502" spans="21:59" ht="16.5">
      <c r="U502" s="10"/>
      <c r="V502" s="10"/>
      <c r="W502" s="10"/>
      <c r="X502" s="10"/>
      <c r="Y502" s="10"/>
      <c r="Z502" s="10"/>
      <c r="AA502" s="10"/>
      <c r="AB502" s="10"/>
      <c r="AC502" s="10" t="s">
        <v>655</v>
      </c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 t="s">
        <v>5771</v>
      </c>
      <c r="BD502" s="10" t="s">
        <v>3591</v>
      </c>
      <c r="BE502" s="10"/>
      <c r="BF502" s="10" t="s">
        <v>471</v>
      </c>
      <c r="BG502" s="10"/>
    </row>
    <row r="503" spans="21:59" ht="16.5">
      <c r="U503" s="10"/>
      <c r="V503" s="10"/>
      <c r="W503" s="10"/>
      <c r="X503" s="10"/>
      <c r="Y503" s="10"/>
      <c r="Z503" s="10"/>
      <c r="AA503" s="10"/>
      <c r="AB503" s="10"/>
      <c r="AC503" s="10" t="s">
        <v>3282</v>
      </c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 t="s">
        <v>6201</v>
      </c>
      <c r="BD503" s="10" t="s">
        <v>3057</v>
      </c>
      <c r="BE503" s="10"/>
      <c r="BF503" s="10" t="s">
        <v>472</v>
      </c>
      <c r="BG503" s="10"/>
    </row>
    <row r="504" spans="21:59" ht="16.5">
      <c r="U504" s="10"/>
      <c r="V504" s="10"/>
      <c r="W504" s="10"/>
      <c r="X504" s="10"/>
      <c r="Y504" s="10"/>
      <c r="Z504" s="10"/>
      <c r="AA504" s="10"/>
      <c r="AB504" s="10"/>
      <c r="AC504" s="10" t="s">
        <v>3291</v>
      </c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 t="s">
        <v>8094</v>
      </c>
      <c r="BD504" s="10" t="s">
        <v>1448</v>
      </c>
      <c r="BE504" s="10"/>
      <c r="BF504" s="10" t="s">
        <v>461</v>
      </c>
      <c r="BG504" s="10"/>
    </row>
    <row r="505" spans="21:59" ht="16.5">
      <c r="U505" s="10"/>
      <c r="V505" s="10"/>
      <c r="W505" s="10"/>
      <c r="X505" s="10"/>
      <c r="Y505" s="10"/>
      <c r="Z505" s="10"/>
      <c r="AA505" s="10"/>
      <c r="AB505" s="10"/>
      <c r="AC505" s="10" t="s">
        <v>2446</v>
      </c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 t="s">
        <v>8264</v>
      </c>
      <c r="BD505" s="10" t="s">
        <v>4272</v>
      </c>
      <c r="BE505" s="10"/>
      <c r="BF505" s="10" t="s">
        <v>468</v>
      </c>
      <c r="BG505" s="10"/>
    </row>
    <row r="506" spans="21:59" ht="16.5">
      <c r="U506" s="10"/>
      <c r="V506" s="10"/>
      <c r="W506" s="10"/>
      <c r="X506" s="10"/>
      <c r="Y506" s="10"/>
      <c r="Z506" s="10"/>
      <c r="AA506" s="10"/>
      <c r="AB506" s="10"/>
      <c r="AC506" s="10" t="s">
        <v>1378</v>
      </c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 t="s">
        <v>8092</v>
      </c>
      <c r="BD506" s="10" t="s">
        <v>3152</v>
      </c>
      <c r="BE506" s="10"/>
      <c r="BF506" s="10" t="s">
        <v>464</v>
      </c>
      <c r="BG506" s="10"/>
    </row>
    <row r="507" spans="21:59" ht="16.5">
      <c r="U507" s="10"/>
      <c r="V507" s="10"/>
      <c r="W507" s="10"/>
      <c r="X507" s="10"/>
      <c r="Y507" s="10"/>
      <c r="Z507" s="10"/>
      <c r="AA507" s="10"/>
      <c r="AB507" s="10"/>
      <c r="AC507" s="10" t="s">
        <v>1797</v>
      </c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 t="s">
        <v>8095</v>
      </c>
      <c r="BD507" s="10" t="s">
        <v>3143</v>
      </c>
      <c r="BE507" s="10"/>
      <c r="BF507" s="10" t="s">
        <v>469</v>
      </c>
      <c r="BG507" s="10"/>
    </row>
    <row r="508" spans="21:59" ht="16.5">
      <c r="U508" s="10"/>
      <c r="V508" s="10"/>
      <c r="W508" s="10"/>
      <c r="X508" s="10"/>
      <c r="Y508" s="10"/>
      <c r="Z508" s="10"/>
      <c r="AA508" s="10"/>
      <c r="AB508" s="10"/>
      <c r="AC508" s="10" t="s">
        <v>526</v>
      </c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 t="s">
        <v>8096</v>
      </c>
      <c r="BD508" s="10" t="s">
        <v>3302</v>
      </c>
      <c r="BE508" s="10"/>
      <c r="BF508" s="10" t="s">
        <v>452</v>
      </c>
      <c r="BG508" s="10"/>
    </row>
    <row r="509" spans="21:59" ht="16.5">
      <c r="U509" s="10"/>
      <c r="V509" s="10"/>
      <c r="W509" s="10"/>
      <c r="X509" s="10"/>
      <c r="Y509" s="10"/>
      <c r="Z509" s="10"/>
      <c r="AA509" s="10"/>
      <c r="AB509" s="10"/>
      <c r="AC509" s="10" t="s">
        <v>567</v>
      </c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 t="s">
        <v>6202</v>
      </c>
      <c r="BD509" s="10" t="s">
        <v>3311</v>
      </c>
      <c r="BE509" s="10"/>
      <c r="BF509" s="10" t="s">
        <v>465</v>
      </c>
      <c r="BG509" s="10"/>
    </row>
    <row r="510" spans="21:59" ht="16.5">
      <c r="U510" s="10"/>
      <c r="V510" s="10"/>
      <c r="W510" s="10"/>
      <c r="X510" s="10"/>
      <c r="Y510" s="10"/>
      <c r="Z510" s="10"/>
      <c r="AA510" s="10"/>
      <c r="AB510" s="10"/>
      <c r="AC510" s="10" t="s">
        <v>1854</v>
      </c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 t="s">
        <v>6203</v>
      </c>
      <c r="BD510" s="10" t="s">
        <v>857</v>
      </c>
      <c r="BE510" s="10"/>
      <c r="BF510" s="10" t="s">
        <v>470</v>
      </c>
      <c r="BG510" s="10"/>
    </row>
    <row r="511" spans="21:59" ht="16.5">
      <c r="U511" s="10"/>
      <c r="V511" s="10"/>
      <c r="W511" s="10"/>
      <c r="X511" s="10"/>
      <c r="Y511" s="10"/>
      <c r="Z511" s="10"/>
      <c r="AA511" s="10"/>
      <c r="AB511" s="10"/>
      <c r="AC511" s="10" t="s">
        <v>1465</v>
      </c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 t="s">
        <v>6204</v>
      </c>
      <c r="BD511" s="10" t="s">
        <v>3319</v>
      </c>
      <c r="BE511" s="10"/>
      <c r="BF511" s="10" t="s">
        <v>5019</v>
      </c>
      <c r="BG511" s="10"/>
    </row>
    <row r="512" spans="21:59" ht="16.5">
      <c r="U512" s="10"/>
      <c r="V512" s="10"/>
      <c r="W512" s="10"/>
      <c r="X512" s="10"/>
      <c r="Y512" s="10"/>
      <c r="Z512" s="10"/>
      <c r="AA512" s="10"/>
      <c r="AB512" s="10"/>
      <c r="AC512" s="10" t="s">
        <v>2505</v>
      </c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 t="s">
        <v>6205</v>
      </c>
      <c r="BD512" s="10" t="s">
        <v>851</v>
      </c>
      <c r="BE512" s="10"/>
      <c r="BF512" s="10" t="s">
        <v>4430</v>
      </c>
      <c r="BG512" s="10"/>
    </row>
    <row r="513" spans="21:59" ht="16.5">
      <c r="U513" s="10"/>
      <c r="V513" s="10"/>
      <c r="W513" s="10"/>
      <c r="X513" s="10"/>
      <c r="Y513" s="10"/>
      <c r="Z513" s="10"/>
      <c r="AA513" s="10"/>
      <c r="AB513" s="10"/>
      <c r="AC513" s="10" t="s">
        <v>2400</v>
      </c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 t="s">
        <v>6206</v>
      </c>
      <c r="BD513" s="10" t="s">
        <v>2954</v>
      </c>
      <c r="BE513" s="10"/>
      <c r="BF513" s="10" t="s">
        <v>4434</v>
      </c>
      <c r="BG513" s="10"/>
    </row>
    <row r="514" spans="21:59" ht="16.5">
      <c r="U514" s="10"/>
      <c r="V514" s="10"/>
      <c r="W514" s="10"/>
      <c r="X514" s="10"/>
      <c r="Y514" s="10"/>
      <c r="Z514" s="10"/>
      <c r="AA514" s="10"/>
      <c r="AB514" s="10"/>
      <c r="AC514" s="10" t="s">
        <v>2416</v>
      </c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 t="s">
        <v>6207</v>
      </c>
      <c r="BD514" s="10" t="s">
        <v>3115</v>
      </c>
      <c r="BE514" s="10"/>
      <c r="BF514" s="10" t="s">
        <v>3173</v>
      </c>
      <c r="BG514" s="10"/>
    </row>
    <row r="515" spans="21:59" ht="16.5">
      <c r="U515" s="10"/>
      <c r="V515" s="10"/>
      <c r="W515" s="10"/>
      <c r="X515" s="10"/>
      <c r="Y515" s="10"/>
      <c r="Z515" s="10"/>
      <c r="AA515" s="10"/>
      <c r="AB515" s="10"/>
      <c r="AC515" s="10" t="s">
        <v>3531</v>
      </c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 t="s">
        <v>6208</v>
      </c>
      <c r="BD515" s="10" t="s">
        <v>3178</v>
      </c>
      <c r="BE515" s="10"/>
      <c r="BF515" s="10" t="s">
        <v>5285</v>
      </c>
      <c r="BG515" s="10"/>
    </row>
    <row r="516" spans="21:59" ht="16.5">
      <c r="U516" s="10"/>
      <c r="V516" s="10"/>
      <c r="W516" s="10"/>
      <c r="X516" s="10"/>
      <c r="Y516" s="10"/>
      <c r="Z516" s="10"/>
      <c r="AA516" s="10"/>
      <c r="AB516" s="10"/>
      <c r="AC516" s="10" t="s">
        <v>3468</v>
      </c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 t="s">
        <v>6209</v>
      </c>
      <c r="BD516" s="10" t="s">
        <v>3187</v>
      </c>
      <c r="BE516" s="10"/>
      <c r="BF516" s="10" t="s">
        <v>4438</v>
      </c>
      <c r="BG516" s="10"/>
    </row>
    <row r="517" spans="21:59" ht="16.5">
      <c r="U517" s="10"/>
      <c r="V517" s="10"/>
      <c r="W517" s="10"/>
      <c r="X517" s="10"/>
      <c r="Y517" s="10"/>
      <c r="Z517" s="10"/>
      <c r="AA517" s="10"/>
      <c r="AB517" s="10"/>
      <c r="AC517" s="10" t="s">
        <v>3290</v>
      </c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 t="s">
        <v>6210</v>
      </c>
      <c r="BD517" s="10" t="s">
        <v>1508</v>
      </c>
      <c r="BE517" s="10"/>
      <c r="BF517" s="10" t="s">
        <v>5468</v>
      </c>
      <c r="BG517" s="10"/>
    </row>
    <row r="518" spans="21:59" ht="16.5">
      <c r="U518" s="10"/>
      <c r="V518" s="10"/>
      <c r="W518" s="10"/>
      <c r="X518" s="10"/>
      <c r="Y518" s="10"/>
      <c r="Z518" s="10"/>
      <c r="AA518" s="10"/>
      <c r="AB518" s="10"/>
      <c r="AC518" s="10" t="s">
        <v>730</v>
      </c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 t="s">
        <v>6211</v>
      </c>
      <c r="BD518" s="10" t="s">
        <v>1967</v>
      </c>
      <c r="BE518" s="10"/>
      <c r="BF518" s="10" t="s">
        <v>4442</v>
      </c>
      <c r="BG518" s="10"/>
    </row>
    <row r="519" spans="21:59" ht="16.5">
      <c r="U519" s="10"/>
      <c r="V519" s="10"/>
      <c r="W519" s="10"/>
      <c r="X519" s="10"/>
      <c r="Y519" s="10"/>
      <c r="Z519" s="10"/>
      <c r="AA519" s="10"/>
      <c r="AB519" s="10"/>
      <c r="AC519" s="10" t="s">
        <v>3122</v>
      </c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 t="s">
        <v>6212</v>
      </c>
      <c r="BD519" s="10" t="s">
        <v>5179</v>
      </c>
      <c r="BE519" s="10"/>
      <c r="BF519" s="10" t="s">
        <v>4446</v>
      </c>
      <c r="BG519" s="10"/>
    </row>
    <row r="520" spans="21:59" ht="16.5">
      <c r="U520" s="10"/>
      <c r="V520" s="10"/>
      <c r="W520" s="10"/>
      <c r="X520" s="10"/>
      <c r="Y520" s="10"/>
      <c r="Z520" s="10"/>
      <c r="AA520" s="10"/>
      <c r="AB520" s="10"/>
      <c r="AC520" s="10" t="s">
        <v>3175</v>
      </c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 t="s">
        <v>6213</v>
      </c>
      <c r="BD520" s="10" t="s">
        <v>5176</v>
      </c>
      <c r="BE520" s="10"/>
      <c r="BF520" s="10" t="s">
        <v>4450</v>
      </c>
      <c r="BG520" s="10"/>
    </row>
    <row r="521" spans="21:59" ht="16.5">
      <c r="U521" s="10"/>
      <c r="V521" s="10"/>
      <c r="W521" s="10"/>
      <c r="X521" s="10"/>
      <c r="Y521" s="10"/>
      <c r="Z521" s="10"/>
      <c r="AA521" s="10"/>
      <c r="AB521" s="10"/>
      <c r="AC521" s="10" t="s">
        <v>2962</v>
      </c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 t="s">
        <v>8523</v>
      </c>
      <c r="BD521" s="10" t="s">
        <v>3125</v>
      </c>
      <c r="BE521" s="10"/>
      <c r="BF521" s="10" t="s">
        <v>5384</v>
      </c>
      <c r="BG521" s="10"/>
    </row>
    <row r="522" spans="21:59" ht="16.5">
      <c r="U522" s="10"/>
      <c r="V522" s="10"/>
      <c r="W522" s="10"/>
      <c r="X522" s="10"/>
      <c r="Y522" s="10"/>
      <c r="Z522" s="10"/>
      <c r="AA522" s="10"/>
      <c r="AB522" s="10"/>
      <c r="AC522" s="10" t="s">
        <v>1563</v>
      </c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 t="s">
        <v>6214</v>
      </c>
      <c r="BD522" s="10" t="s">
        <v>3066</v>
      </c>
      <c r="BE522" s="10"/>
      <c r="BF522" s="10" t="s">
        <v>5387</v>
      </c>
      <c r="BG522" s="10"/>
    </row>
    <row r="523" spans="21:59" ht="16.5">
      <c r="U523" s="10"/>
      <c r="V523" s="10"/>
      <c r="W523" s="10"/>
      <c r="X523" s="10"/>
      <c r="Y523" s="10"/>
      <c r="Z523" s="10"/>
      <c r="AA523" s="10"/>
      <c r="AB523" s="10"/>
      <c r="AC523" s="10" t="s">
        <v>2432</v>
      </c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 t="s">
        <v>6215</v>
      </c>
      <c r="BD523" s="10" t="s">
        <v>2941</v>
      </c>
      <c r="BE523" s="10"/>
      <c r="BF523" s="10" t="s">
        <v>4454</v>
      </c>
      <c r="BG523" s="10"/>
    </row>
    <row r="524" spans="21:59" ht="16.5">
      <c r="U524" s="10"/>
      <c r="V524" s="10"/>
      <c r="W524" s="10"/>
      <c r="X524" s="10"/>
      <c r="Y524" s="10"/>
      <c r="Z524" s="10"/>
      <c r="AA524" s="10"/>
      <c r="AB524" s="10"/>
      <c r="AC524" s="10" t="s">
        <v>2447</v>
      </c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 t="s">
        <v>6216</v>
      </c>
      <c r="BD524" s="10" t="s">
        <v>2704</v>
      </c>
      <c r="BE524" s="10"/>
      <c r="BF524" s="10" t="s">
        <v>2530</v>
      </c>
      <c r="BG524" s="10"/>
    </row>
    <row r="525" spans="21:59" ht="16.5">
      <c r="U525" s="10"/>
      <c r="V525" s="10"/>
      <c r="W525" s="10"/>
      <c r="X525" s="10"/>
      <c r="Y525" s="10"/>
      <c r="Z525" s="10"/>
      <c r="AA525" s="10"/>
      <c r="AB525" s="10"/>
      <c r="AC525" s="10" t="s">
        <v>2461</v>
      </c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 t="s">
        <v>8498</v>
      </c>
      <c r="BD525" s="10" t="s">
        <v>2689</v>
      </c>
      <c r="BE525" s="10"/>
      <c r="BF525" s="10" t="s">
        <v>5705</v>
      </c>
      <c r="BG525" s="10"/>
    </row>
    <row r="526" spans="21:59" ht="16.5">
      <c r="U526" s="10"/>
      <c r="V526" s="10"/>
      <c r="W526" s="10"/>
      <c r="X526" s="10"/>
      <c r="Y526" s="10"/>
      <c r="Z526" s="10"/>
      <c r="AA526" s="10"/>
      <c r="AB526" s="10"/>
      <c r="AC526" s="10" t="s">
        <v>3093</v>
      </c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 t="s">
        <v>6217</v>
      </c>
      <c r="BD526" s="10" t="s">
        <v>2673</v>
      </c>
      <c r="BE526" s="10"/>
      <c r="BF526" s="10" t="s">
        <v>5417</v>
      </c>
      <c r="BG526" s="10"/>
    </row>
    <row r="527" spans="21:59" ht="16.5">
      <c r="U527" s="10"/>
      <c r="V527" s="10"/>
      <c r="W527" s="10"/>
      <c r="X527" s="10"/>
      <c r="Y527" s="10"/>
      <c r="Z527" s="10"/>
      <c r="AA527" s="10"/>
      <c r="AB527" s="10"/>
      <c r="AC527" s="10" t="s">
        <v>3806</v>
      </c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 t="s">
        <v>6218</v>
      </c>
      <c r="BD527" s="10" t="s">
        <v>1589</v>
      </c>
      <c r="BE527" s="10"/>
      <c r="BF527" s="10" t="s">
        <v>4458</v>
      </c>
      <c r="BG527" s="10"/>
    </row>
    <row r="528" spans="21:59" ht="16.5">
      <c r="U528" s="10"/>
      <c r="V528" s="10"/>
      <c r="W528" s="10"/>
      <c r="X528" s="10"/>
      <c r="Y528" s="10"/>
      <c r="Z528" s="10"/>
      <c r="AA528" s="10"/>
      <c r="AB528" s="10"/>
      <c r="AC528" s="10" t="s">
        <v>3141</v>
      </c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 t="s">
        <v>8321</v>
      </c>
      <c r="BD528" s="10" t="s">
        <v>2659</v>
      </c>
      <c r="BE528" s="10"/>
      <c r="BF528" s="10" t="s">
        <v>5633</v>
      </c>
      <c r="BG528" s="10"/>
    </row>
    <row r="529" spans="21:59" ht="16.5">
      <c r="U529" s="10"/>
      <c r="V529" s="10"/>
      <c r="W529" s="10"/>
      <c r="X529" s="10"/>
      <c r="Y529" s="10"/>
      <c r="Z529" s="10"/>
      <c r="AA529" s="10"/>
      <c r="AB529" s="10"/>
      <c r="AC529" s="10" t="s">
        <v>3459</v>
      </c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 t="s">
        <v>8320</v>
      </c>
      <c r="BD529" s="10" t="s">
        <v>2719</v>
      </c>
      <c r="BE529" s="10"/>
      <c r="BF529" s="10" t="s">
        <v>5708</v>
      </c>
      <c r="BG529" s="10"/>
    </row>
    <row r="530" spans="21:59" ht="16.5">
      <c r="U530" s="10"/>
      <c r="V530" s="10"/>
      <c r="W530" s="10"/>
      <c r="X530" s="10"/>
      <c r="Y530" s="10"/>
      <c r="Z530" s="10"/>
      <c r="AA530" s="10"/>
      <c r="AB530" s="10"/>
      <c r="AC530" s="10" t="s">
        <v>1872</v>
      </c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 t="s">
        <v>8323</v>
      </c>
      <c r="BD530" s="10" t="s">
        <v>2931</v>
      </c>
      <c r="BE530" s="10"/>
      <c r="BF530" s="10" t="s">
        <v>5420</v>
      </c>
      <c r="BG530" s="10"/>
    </row>
    <row r="531" spans="21:59" ht="16.5">
      <c r="U531" s="10"/>
      <c r="V531" s="10"/>
      <c r="W531" s="10"/>
      <c r="X531" s="10"/>
      <c r="Y531" s="10"/>
      <c r="Z531" s="10"/>
      <c r="AA531" s="10"/>
      <c r="AB531" s="10"/>
      <c r="AC531" s="10" t="s">
        <v>3202</v>
      </c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 t="s">
        <v>8322</v>
      </c>
      <c r="BD531" s="10" t="s">
        <v>3541</v>
      </c>
      <c r="BE531" s="10"/>
      <c r="BF531" s="10" t="s">
        <v>5372</v>
      </c>
      <c r="BG531" s="10"/>
    </row>
    <row r="532" spans="21:59" ht="16.5">
      <c r="U532" s="10"/>
      <c r="V532" s="10"/>
      <c r="W532" s="10"/>
      <c r="X532" s="10"/>
      <c r="Y532" s="10"/>
      <c r="Z532" s="10"/>
      <c r="AA532" s="10"/>
      <c r="AB532" s="10"/>
      <c r="AC532" s="10" t="s">
        <v>3158</v>
      </c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 t="s">
        <v>6219</v>
      </c>
      <c r="BD532" s="10" t="s">
        <v>2207</v>
      </c>
      <c r="BE532" s="10"/>
      <c r="BF532" s="10" t="s">
        <v>5750</v>
      </c>
      <c r="BG532" s="10"/>
    </row>
    <row r="533" spans="21:59" ht="16.5">
      <c r="U533" s="10"/>
      <c r="V533" s="10"/>
      <c r="W533" s="10"/>
      <c r="X533" s="10"/>
      <c r="Y533" s="10"/>
      <c r="Z533" s="10"/>
      <c r="AA533" s="10"/>
      <c r="AB533" s="10"/>
      <c r="AC533" s="10" t="s">
        <v>2541</v>
      </c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 t="s">
        <v>7979</v>
      </c>
      <c r="BD533" s="10" t="s">
        <v>1714</v>
      </c>
      <c r="BE533" s="10"/>
      <c r="BF533" s="10" t="s">
        <v>3234</v>
      </c>
      <c r="BG533" s="10"/>
    </row>
    <row r="534" spans="21:59" ht="16.5">
      <c r="U534" s="10"/>
      <c r="V534" s="10"/>
      <c r="W534" s="10"/>
      <c r="X534" s="10"/>
      <c r="Y534" s="10"/>
      <c r="Z534" s="10"/>
      <c r="AA534" s="10"/>
      <c r="AB534" s="10"/>
      <c r="AC534" s="10" t="s">
        <v>1853</v>
      </c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 t="s">
        <v>8033</v>
      </c>
      <c r="BD534" s="10" t="s">
        <v>5167</v>
      </c>
      <c r="BE534" s="10"/>
      <c r="BF534" s="10" t="s">
        <v>4462</v>
      </c>
      <c r="BG534" s="10"/>
    </row>
    <row r="535" spans="21:59" ht="16.5">
      <c r="U535" s="10"/>
      <c r="V535" s="10"/>
      <c r="W535" s="10"/>
      <c r="X535" s="10"/>
      <c r="Y535" s="10"/>
      <c r="Z535" s="10"/>
      <c r="AA535" s="10"/>
      <c r="AB535" s="10"/>
      <c r="AC535" s="10" t="s">
        <v>1681</v>
      </c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 t="s">
        <v>6220</v>
      </c>
      <c r="BD535" s="10" t="s">
        <v>5662</v>
      </c>
      <c r="BE535" s="10"/>
      <c r="BF535" s="10" t="s">
        <v>5414</v>
      </c>
      <c r="BG535" s="10"/>
    </row>
    <row r="536" spans="21:59" ht="16.5">
      <c r="U536" s="10"/>
      <c r="V536" s="10"/>
      <c r="W536" s="10"/>
      <c r="X536" s="10"/>
      <c r="Y536" s="10"/>
      <c r="Z536" s="10"/>
      <c r="AA536" s="10"/>
      <c r="AB536" s="10"/>
      <c r="AC536" s="10" t="s">
        <v>2758</v>
      </c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 t="s">
        <v>6221</v>
      </c>
      <c r="BD536" s="10" t="s">
        <v>3131</v>
      </c>
      <c r="BE536" s="10"/>
      <c r="BF536" s="10" t="s">
        <v>5081</v>
      </c>
      <c r="BG536" s="10"/>
    </row>
    <row r="537" spans="21:59" ht="16.5">
      <c r="U537" s="10"/>
      <c r="V537" s="10"/>
      <c r="W537" s="10"/>
      <c r="X537" s="10"/>
      <c r="Y537" s="10"/>
      <c r="Z537" s="10"/>
      <c r="AA537" s="10"/>
      <c r="AB537" s="10"/>
      <c r="AC537" s="10" t="s">
        <v>1664</v>
      </c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 t="s">
        <v>7972</v>
      </c>
      <c r="BD537" s="10" t="s">
        <v>261</v>
      </c>
      <c r="BE537" s="10"/>
      <c r="BF537" s="10" t="s">
        <v>5111</v>
      </c>
      <c r="BG537" s="10"/>
    </row>
    <row r="538" spans="21:59" ht="16.5">
      <c r="U538" s="10"/>
      <c r="V538" s="10"/>
      <c r="W538" s="10"/>
      <c r="X538" s="10"/>
      <c r="Y538" s="10"/>
      <c r="Z538" s="10"/>
      <c r="AA538" s="10"/>
      <c r="AB538" s="10"/>
      <c r="AC538" s="10" t="s">
        <v>2627</v>
      </c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 t="s">
        <v>7971</v>
      </c>
      <c r="BD538" s="10" t="s">
        <v>2966</v>
      </c>
      <c r="BE538" s="10"/>
      <c r="BF538" s="10" t="s">
        <v>5645</v>
      </c>
      <c r="BG538" s="10"/>
    </row>
    <row r="539" spans="21:59" ht="16.5">
      <c r="U539" s="10"/>
      <c r="V539" s="10"/>
      <c r="W539" s="10"/>
      <c r="X539" s="10"/>
      <c r="Y539" s="10"/>
      <c r="Z539" s="10"/>
      <c r="AA539" s="10"/>
      <c r="AB539" s="10"/>
      <c r="AC539" s="10" t="s">
        <v>1645</v>
      </c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 t="s">
        <v>6222</v>
      </c>
      <c r="BD539" s="10" t="s">
        <v>5780</v>
      </c>
      <c r="BE539" s="10"/>
      <c r="BF539" s="10" t="s">
        <v>4466</v>
      </c>
      <c r="BG539" s="10"/>
    </row>
    <row r="540" spans="21:59" ht="16.5">
      <c r="U540" s="10"/>
      <c r="V540" s="10"/>
      <c r="W540" s="10"/>
      <c r="X540" s="10"/>
      <c r="Y540" s="10"/>
      <c r="Z540" s="10"/>
      <c r="AA540" s="10"/>
      <c r="AB540" s="10"/>
      <c r="AC540" s="10" t="s">
        <v>2489</v>
      </c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 t="s">
        <v>2363</v>
      </c>
      <c r="BD540" s="10" t="s">
        <v>5374</v>
      </c>
      <c r="BE540" s="10"/>
      <c r="BF540" s="10" t="s">
        <v>2555</v>
      </c>
      <c r="BG540" s="10"/>
    </row>
    <row r="541" spans="21:59" ht="16.5">
      <c r="U541" s="10"/>
      <c r="V541" s="10"/>
      <c r="W541" s="10"/>
      <c r="X541" s="10"/>
      <c r="Y541" s="10"/>
      <c r="Z541" s="10"/>
      <c r="AA541" s="10"/>
      <c r="AB541" s="10"/>
      <c r="AC541" s="10" t="s">
        <v>2506</v>
      </c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 t="s">
        <v>4399</v>
      </c>
      <c r="BD541" s="10" t="s">
        <v>5326</v>
      </c>
      <c r="BE541" s="10"/>
      <c r="BF541" s="10" t="s">
        <v>2537</v>
      </c>
      <c r="BG541" s="10"/>
    </row>
    <row r="542" spans="21:59" ht="16.5">
      <c r="U542" s="10"/>
      <c r="V542" s="10"/>
      <c r="W542" s="10"/>
      <c r="X542" s="10"/>
      <c r="Y542" s="10"/>
      <c r="Z542" s="10"/>
      <c r="AA542" s="10"/>
      <c r="AB542" s="10"/>
      <c r="AC542" s="10" t="s">
        <v>2524</v>
      </c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 t="s">
        <v>8499</v>
      </c>
      <c r="BD542" s="10" t="s">
        <v>4276</v>
      </c>
      <c r="BE542" s="10"/>
      <c r="BF542" s="10" t="s">
        <v>2018</v>
      </c>
      <c r="BG542" s="10"/>
    </row>
    <row r="543" spans="21:59" ht="16.5">
      <c r="U543" s="10"/>
      <c r="V543" s="10"/>
      <c r="W543" s="10"/>
      <c r="X543" s="10"/>
      <c r="Y543" s="10"/>
      <c r="Z543" s="10"/>
      <c r="AA543" s="10"/>
      <c r="AB543" s="10"/>
      <c r="AC543" s="10" t="s">
        <v>657</v>
      </c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 t="s">
        <v>6223</v>
      </c>
      <c r="BD543" s="10" t="s">
        <v>864</v>
      </c>
      <c r="BE543" s="10"/>
      <c r="BF543" s="10" t="s">
        <v>5025</v>
      </c>
      <c r="BG543" s="10"/>
    </row>
    <row r="544" spans="21:59" ht="16.5">
      <c r="U544" s="10"/>
      <c r="V544" s="10"/>
      <c r="W544" s="10"/>
      <c r="X544" s="10"/>
      <c r="Y544" s="10"/>
      <c r="Z544" s="10"/>
      <c r="AA544" s="10"/>
      <c r="AB544" s="10"/>
      <c r="AC544" s="10" t="s">
        <v>2542</v>
      </c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 t="s">
        <v>6224</v>
      </c>
      <c r="BD544" s="10" t="s">
        <v>5443</v>
      </c>
      <c r="BE544" s="10"/>
      <c r="BF544" s="10" t="s">
        <v>4974</v>
      </c>
      <c r="BG544" s="10"/>
    </row>
    <row r="545" spans="21:59" ht="16.5">
      <c r="U545" s="10"/>
      <c r="V545" s="10"/>
      <c r="W545" s="10"/>
      <c r="X545" s="10"/>
      <c r="Y545" s="10"/>
      <c r="Z545" s="10"/>
      <c r="AA545" s="10"/>
      <c r="AB545" s="10"/>
      <c r="AC545" s="10" t="s">
        <v>2560</v>
      </c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 t="s">
        <v>8601</v>
      </c>
      <c r="BD545" s="10" t="s">
        <v>5796</v>
      </c>
      <c r="BE545" s="10"/>
      <c r="BF545" s="10" t="s">
        <v>2036</v>
      </c>
      <c r="BG545" s="10"/>
    </row>
    <row r="546" spans="21:59" ht="16.5">
      <c r="U546" s="10"/>
      <c r="V546" s="10"/>
      <c r="W546" s="10"/>
      <c r="X546" s="10"/>
      <c r="Y546" s="10"/>
      <c r="Z546" s="10"/>
      <c r="AA546" s="10"/>
      <c r="AB546" s="10"/>
      <c r="AC546" s="10" t="s">
        <v>3300</v>
      </c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 t="s">
        <v>8602</v>
      </c>
      <c r="BD546" s="10" t="s">
        <v>5798</v>
      </c>
      <c r="BE546" s="10"/>
      <c r="BF546" s="10" t="s">
        <v>5432</v>
      </c>
      <c r="BG546" s="10"/>
    </row>
    <row r="547" spans="21:59" ht="16.5">
      <c r="U547" s="10"/>
      <c r="V547" s="10"/>
      <c r="W547" s="10"/>
      <c r="X547" s="10"/>
      <c r="Y547" s="10"/>
      <c r="Z547" s="10"/>
      <c r="AA547" s="10"/>
      <c r="AB547" s="10"/>
      <c r="AC547" s="10" t="s">
        <v>2578</v>
      </c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 t="s">
        <v>3811</v>
      </c>
      <c r="BD547" s="10" t="s">
        <v>5006</v>
      </c>
      <c r="BE547" s="10"/>
      <c r="BF547" s="10" t="s">
        <v>5429</v>
      </c>
      <c r="BG547" s="10"/>
    </row>
    <row r="548" spans="21:59" ht="16.5">
      <c r="U548" s="10"/>
      <c r="V548" s="10"/>
      <c r="W548" s="10"/>
      <c r="X548" s="10"/>
      <c r="Y548" s="10"/>
      <c r="Z548" s="10"/>
      <c r="AA548" s="10"/>
      <c r="AB548" s="10"/>
      <c r="AC548" s="10" t="s">
        <v>2593</v>
      </c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 t="s">
        <v>6225</v>
      </c>
      <c r="BD548" s="10" t="s">
        <v>895</v>
      </c>
      <c r="BE548" s="10"/>
      <c r="BF548" s="10" t="s">
        <v>5213</v>
      </c>
      <c r="BG548" s="10"/>
    </row>
    <row r="549" spans="21:59" ht="16.5">
      <c r="U549" s="10"/>
      <c r="V549" s="10"/>
      <c r="W549" s="10"/>
      <c r="X549" s="10"/>
      <c r="Y549" s="10"/>
      <c r="Z549" s="10"/>
      <c r="AA549" s="10"/>
      <c r="AB549" s="10"/>
      <c r="AC549" s="10" t="s">
        <v>3309</v>
      </c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 t="s">
        <v>528</v>
      </c>
      <c r="BD549" s="10" t="s">
        <v>1305</v>
      </c>
      <c r="BE549" s="10"/>
      <c r="BF549" s="10" t="s">
        <v>5210</v>
      </c>
      <c r="BG549" s="10"/>
    </row>
    <row r="550" spans="21:59" ht="16.5">
      <c r="U550" s="10"/>
      <c r="V550" s="10"/>
      <c r="W550" s="10"/>
      <c r="X550" s="10"/>
      <c r="Y550" s="10"/>
      <c r="Z550" s="10"/>
      <c r="AA550" s="10"/>
      <c r="AB550" s="10"/>
      <c r="AC550" s="10" t="s">
        <v>2610</v>
      </c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 t="s">
        <v>6226</v>
      </c>
      <c r="BD550" s="10" t="s">
        <v>5281</v>
      </c>
      <c r="BE550" s="10"/>
      <c r="BF550" s="10" t="s">
        <v>5510</v>
      </c>
      <c r="BG550" s="10"/>
    </row>
    <row r="551" spans="21:59" ht="16.5">
      <c r="U551" s="10"/>
      <c r="V551" s="10"/>
      <c r="W551" s="10"/>
      <c r="X551" s="10"/>
      <c r="Y551" s="10"/>
      <c r="Z551" s="10"/>
      <c r="AA551" s="10"/>
      <c r="AB551" s="10"/>
      <c r="AC551" s="10" t="s">
        <v>2628</v>
      </c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 t="s">
        <v>6227</v>
      </c>
      <c r="BD551" s="10" t="s">
        <v>2319</v>
      </c>
      <c r="BE551" s="10"/>
      <c r="BF551" s="10" t="s">
        <v>4470</v>
      </c>
      <c r="BG551" s="10"/>
    </row>
    <row r="552" spans="21:59" ht="16.5">
      <c r="U552" s="10"/>
      <c r="V552" s="10"/>
      <c r="W552" s="10"/>
      <c r="X552" s="10"/>
      <c r="Y552" s="10"/>
      <c r="Z552" s="10"/>
      <c r="AA552" s="10"/>
      <c r="AB552" s="10"/>
      <c r="AC552" s="10" t="s">
        <v>2642</v>
      </c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 t="s">
        <v>6228</v>
      </c>
      <c r="BD552" s="10" t="s">
        <v>5227</v>
      </c>
      <c r="BE552" s="10"/>
      <c r="BF552" s="10" t="s">
        <v>4474</v>
      </c>
      <c r="BG552" s="10"/>
    </row>
    <row r="553" spans="21:59" ht="16.5">
      <c r="U553" s="10"/>
      <c r="V553" s="10"/>
      <c r="W553" s="10"/>
      <c r="X553" s="10"/>
      <c r="Y553" s="10"/>
      <c r="Z553" s="10"/>
      <c r="AA553" s="10"/>
      <c r="AB553" s="10"/>
      <c r="AC553" s="10" t="s">
        <v>2657</v>
      </c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 t="s">
        <v>6229</v>
      </c>
      <c r="BD553" s="10" t="s">
        <v>3610</v>
      </c>
      <c r="BE553" s="10"/>
      <c r="BF553" s="10" t="s">
        <v>5426</v>
      </c>
      <c r="BG553" s="10"/>
    </row>
    <row r="554" spans="21:59" ht="16.5">
      <c r="U554" s="10"/>
      <c r="V554" s="10"/>
      <c r="W554" s="10"/>
      <c r="X554" s="10"/>
      <c r="Y554" s="10"/>
      <c r="Z554" s="10"/>
      <c r="AA554" s="10"/>
      <c r="AB554" s="10"/>
      <c r="AC554" s="10" t="s">
        <v>2671</v>
      </c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 t="s">
        <v>3794</v>
      </c>
      <c r="BD554" s="10" t="s">
        <v>881</v>
      </c>
      <c r="BE554" s="10"/>
      <c r="BF554" s="10" t="s">
        <v>5516</v>
      </c>
      <c r="BG554" s="10"/>
    </row>
    <row r="555" spans="21:59" ht="16.5">
      <c r="U555" s="10"/>
      <c r="V555" s="10"/>
      <c r="W555" s="10"/>
      <c r="X555" s="10"/>
      <c r="Y555" s="10"/>
      <c r="Z555" s="10"/>
      <c r="AA555" s="10"/>
      <c r="AB555" s="10"/>
      <c r="AC555" s="10" t="s">
        <v>2687</v>
      </c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 t="s">
        <v>3779</v>
      </c>
      <c r="BD555" s="10" t="s">
        <v>5254</v>
      </c>
      <c r="BE555" s="10"/>
      <c r="BF555" s="10" t="s">
        <v>5513</v>
      </c>
      <c r="BG555" s="10"/>
    </row>
    <row r="556" spans="21:59" ht="16.5">
      <c r="U556" s="10"/>
      <c r="V556" s="10"/>
      <c r="W556" s="10"/>
      <c r="X556" s="10"/>
      <c r="Y556" s="10"/>
      <c r="Z556" s="10"/>
      <c r="AA556" s="10"/>
      <c r="AB556" s="10"/>
      <c r="AC556" s="10" t="s">
        <v>2415</v>
      </c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 t="s">
        <v>6230</v>
      </c>
      <c r="BD556" s="10" t="s">
        <v>4280</v>
      </c>
      <c r="BE556" s="10"/>
      <c r="BF556" s="10" t="s">
        <v>5216</v>
      </c>
      <c r="BG556" s="10"/>
    </row>
    <row r="557" spans="21:59" ht="16.5">
      <c r="U557" s="10"/>
      <c r="V557" s="10"/>
      <c r="W557" s="10"/>
      <c r="X557" s="10"/>
      <c r="Y557" s="10"/>
      <c r="Z557" s="10"/>
      <c r="AA557" s="10"/>
      <c r="AB557" s="10"/>
      <c r="AC557" s="10" t="s">
        <v>2702</v>
      </c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 t="s">
        <v>7895</v>
      </c>
      <c r="BD557" s="10" t="s">
        <v>4284</v>
      </c>
      <c r="BE557" s="10"/>
      <c r="BF557" s="10" t="s">
        <v>4478</v>
      </c>
      <c r="BG557" s="10"/>
    </row>
    <row r="558" spans="21:59" ht="16.5">
      <c r="U558" s="10"/>
      <c r="V558" s="10"/>
      <c r="W558" s="10"/>
      <c r="X558" s="10"/>
      <c r="Y558" s="10"/>
      <c r="Z558" s="10"/>
      <c r="AA558" s="10"/>
      <c r="AB558" s="10"/>
      <c r="AC558" s="10" t="s">
        <v>2717</v>
      </c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 t="s">
        <v>7897</v>
      </c>
      <c r="BD558" s="10" t="s">
        <v>4288</v>
      </c>
      <c r="BE558" s="10"/>
      <c r="BF558" s="10" t="s">
        <v>4977</v>
      </c>
      <c r="BG558" s="10"/>
    </row>
    <row r="559" spans="21:59" ht="16.5">
      <c r="U559" s="10"/>
      <c r="V559" s="10"/>
      <c r="W559" s="10"/>
      <c r="X559" s="10"/>
      <c r="Y559" s="10"/>
      <c r="Z559" s="10"/>
      <c r="AA559" s="10"/>
      <c r="AB559" s="10"/>
      <c r="AC559" s="10" t="s">
        <v>2732</v>
      </c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 t="s">
        <v>3821</v>
      </c>
      <c r="BD559" s="10" t="s">
        <v>505</v>
      </c>
      <c r="BE559" s="10"/>
      <c r="BF559" s="10" t="s">
        <v>4482</v>
      </c>
      <c r="BG559" s="10"/>
    </row>
    <row r="560" spans="21:59" ht="16.5">
      <c r="U560" s="10"/>
      <c r="V560" s="10"/>
      <c r="W560" s="10"/>
      <c r="X560" s="10"/>
      <c r="Y560" s="10"/>
      <c r="Z560" s="10"/>
      <c r="AA560" s="10"/>
      <c r="AB560" s="10"/>
      <c r="AC560" s="10" t="s">
        <v>667</v>
      </c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 t="s">
        <v>6231</v>
      </c>
      <c r="BD560" s="10" t="s">
        <v>3797</v>
      </c>
      <c r="BE560" s="10"/>
      <c r="BF560" s="10" t="s">
        <v>2075</v>
      </c>
      <c r="BG560" s="10"/>
    </row>
    <row r="561" spans="21:59" ht="16.5">
      <c r="U561" s="10"/>
      <c r="V561" s="10"/>
      <c r="W561" s="10"/>
      <c r="X561" s="10"/>
      <c r="Y561" s="10"/>
      <c r="Z561" s="10"/>
      <c r="AA561" s="10"/>
      <c r="AB561" s="10"/>
      <c r="AC561" s="10" t="s">
        <v>669</v>
      </c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 t="s">
        <v>6232</v>
      </c>
      <c r="BD561" s="10" t="s">
        <v>5026</v>
      </c>
      <c r="BE561" s="10"/>
      <c r="BF561" s="10" t="s">
        <v>1347</v>
      </c>
      <c r="BG561" s="10"/>
    </row>
    <row r="562" spans="21:59" ht="16.5">
      <c r="U562" s="10"/>
      <c r="V562" s="10"/>
      <c r="W562" s="10"/>
      <c r="X562" s="10"/>
      <c r="Y562" s="10"/>
      <c r="Z562" s="10"/>
      <c r="AA562" s="10"/>
      <c r="AB562" s="10"/>
      <c r="AC562" s="10" t="s">
        <v>2523</v>
      </c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 t="s">
        <v>6233</v>
      </c>
      <c r="BD562" s="10" t="s">
        <v>569</v>
      </c>
      <c r="BE562" s="10"/>
      <c r="BF562" s="10" t="s">
        <v>4486</v>
      </c>
      <c r="BG562" s="10"/>
    </row>
    <row r="563" spans="21:59" ht="16.5">
      <c r="U563" s="10"/>
      <c r="V563" s="10"/>
      <c r="W563" s="10"/>
      <c r="X563" s="10"/>
      <c r="Y563" s="10"/>
      <c r="Z563" s="10"/>
      <c r="AA563" s="10"/>
      <c r="AB563" s="10"/>
      <c r="AC563" s="10" t="s">
        <v>2952</v>
      </c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 t="s">
        <v>8469</v>
      </c>
      <c r="BD563" s="10" t="s">
        <v>3704</v>
      </c>
      <c r="BE563" s="10"/>
      <c r="BF563" s="10" t="s">
        <v>2267</v>
      </c>
      <c r="BG563" s="10"/>
    </row>
    <row r="564" spans="21:59" ht="16.5">
      <c r="U564" s="10"/>
      <c r="V564" s="10"/>
      <c r="W564" s="10"/>
      <c r="X564" s="10"/>
      <c r="Y564" s="10"/>
      <c r="Z564" s="10"/>
      <c r="AA564" s="10"/>
      <c r="AB564" s="10"/>
      <c r="AC564" s="10" t="s">
        <v>2963</v>
      </c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 t="s">
        <v>6234</v>
      </c>
      <c r="BD564" s="10" t="s">
        <v>5215</v>
      </c>
      <c r="BE564" s="10"/>
      <c r="BF564" s="10" t="s">
        <v>2297</v>
      </c>
      <c r="BG564" s="10"/>
    </row>
    <row r="565" spans="21:59" ht="16.5">
      <c r="U565" s="10"/>
      <c r="V565" s="10"/>
      <c r="W565" s="10"/>
      <c r="X565" s="10"/>
      <c r="Y565" s="10"/>
      <c r="Z565" s="10"/>
      <c r="AA565" s="10"/>
      <c r="AB565" s="10"/>
      <c r="AC565" s="10" t="s">
        <v>2383</v>
      </c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 t="s">
        <v>3774</v>
      </c>
      <c r="BD565" s="10" t="s">
        <v>5230</v>
      </c>
      <c r="BE565" s="10"/>
      <c r="BF565" s="10" t="s">
        <v>2312</v>
      </c>
      <c r="BG565" s="10"/>
    </row>
    <row r="566" spans="21:59" ht="16.5">
      <c r="U566" s="10"/>
      <c r="V566" s="10"/>
      <c r="W566" s="10"/>
      <c r="X566" s="10"/>
      <c r="Y566" s="10"/>
      <c r="Z566" s="10"/>
      <c r="AA566" s="10"/>
      <c r="AB566" s="10"/>
      <c r="AC566" s="10" t="s">
        <v>3739</v>
      </c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 t="s">
        <v>8356</v>
      </c>
      <c r="BD566" s="10" t="s">
        <v>2907</v>
      </c>
      <c r="BE566" s="10"/>
      <c r="BF566" s="10" t="s">
        <v>2282</v>
      </c>
      <c r="BG566" s="10"/>
    </row>
    <row r="567" spans="21:59" ht="16.5">
      <c r="U567" s="10"/>
      <c r="V567" s="10"/>
      <c r="W567" s="10"/>
      <c r="X567" s="10"/>
      <c r="Y567" s="10"/>
      <c r="Z567" s="10"/>
      <c r="AA567" s="10"/>
      <c r="AB567" s="10"/>
      <c r="AC567" s="10" t="s">
        <v>3451</v>
      </c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 t="s">
        <v>3860</v>
      </c>
      <c r="BD567" s="10" t="s">
        <v>555</v>
      </c>
      <c r="BE567" s="10"/>
      <c r="BF567" s="10" t="s">
        <v>1980</v>
      </c>
      <c r="BG567" s="10"/>
    </row>
    <row r="568" spans="21:59" ht="16.5">
      <c r="U568" s="10"/>
      <c r="V568" s="10"/>
      <c r="W568" s="10"/>
      <c r="X568" s="10"/>
      <c r="Y568" s="10"/>
      <c r="Z568" s="10"/>
      <c r="AA568" s="10"/>
      <c r="AB568" s="10"/>
      <c r="AC568" s="10" t="s">
        <v>3317</v>
      </c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 t="s">
        <v>6235</v>
      </c>
      <c r="BD568" s="10" t="s">
        <v>3595</v>
      </c>
      <c r="BE568" s="10"/>
      <c r="BF568" s="10" t="s">
        <v>2167</v>
      </c>
      <c r="BG568" s="10"/>
    </row>
    <row r="569" spans="21:59" ht="16.5">
      <c r="U569" s="10"/>
      <c r="V569" s="10"/>
      <c r="W569" s="10"/>
      <c r="X569" s="10"/>
      <c r="Y569" s="10"/>
      <c r="Z569" s="10"/>
      <c r="AA569" s="10"/>
      <c r="AB569" s="10"/>
      <c r="AC569" s="10" t="s">
        <v>2746</v>
      </c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 t="s">
        <v>3784</v>
      </c>
      <c r="BD569" s="10" t="s">
        <v>899</v>
      </c>
      <c r="BE569" s="10"/>
      <c r="BF569" s="10" t="s">
        <v>5249</v>
      </c>
      <c r="BG569" s="10"/>
    </row>
    <row r="570" spans="21:59" ht="16.5">
      <c r="U570" s="10"/>
      <c r="V570" s="10"/>
      <c r="W570" s="10"/>
      <c r="X570" s="10"/>
      <c r="Y570" s="10"/>
      <c r="Z570" s="10"/>
      <c r="AA570" s="10"/>
      <c r="AB570" s="10"/>
      <c r="AC570" s="10" t="s">
        <v>2760</v>
      </c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 t="s">
        <v>6236</v>
      </c>
      <c r="BD570" s="10" t="s">
        <v>2386</v>
      </c>
      <c r="BE570" s="10"/>
      <c r="BF570" s="10" t="s">
        <v>4490</v>
      </c>
      <c r="BG570" s="10"/>
    </row>
    <row r="571" spans="21:59" ht="16.5">
      <c r="U571" s="10"/>
      <c r="V571" s="10"/>
      <c r="W571" s="10"/>
      <c r="X571" s="10"/>
      <c r="Y571" s="10"/>
      <c r="Z571" s="10"/>
      <c r="AA571" s="10"/>
      <c r="AB571" s="10"/>
      <c r="AC571" s="10" t="s">
        <v>2774</v>
      </c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 t="s">
        <v>7896</v>
      </c>
      <c r="BD571" s="10" t="s">
        <v>5802</v>
      </c>
      <c r="BE571" s="10"/>
      <c r="BF571" s="10" t="s">
        <v>4494</v>
      </c>
      <c r="BG571" s="10"/>
    </row>
    <row r="572" spans="21:59" ht="16.5">
      <c r="U572" s="10"/>
      <c r="V572" s="10"/>
      <c r="W572" s="10"/>
      <c r="X572" s="10"/>
      <c r="Y572" s="10"/>
      <c r="Z572" s="10"/>
      <c r="AA572" s="10"/>
      <c r="AB572" s="10"/>
      <c r="AC572" s="10" t="s">
        <v>3084</v>
      </c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 t="s">
        <v>3789</v>
      </c>
      <c r="BD572" s="10" t="s">
        <v>5030</v>
      </c>
      <c r="BE572" s="10"/>
      <c r="BF572" s="10" t="s">
        <v>4498</v>
      </c>
      <c r="BG572" s="10"/>
    </row>
    <row r="573" spans="21:59" ht="16.5">
      <c r="U573" s="10"/>
      <c r="V573" s="10"/>
      <c r="W573" s="10"/>
      <c r="X573" s="10"/>
      <c r="Y573" s="10"/>
      <c r="Z573" s="10"/>
      <c r="AA573" s="10"/>
      <c r="AB573" s="10"/>
      <c r="AC573" s="10" t="s">
        <v>2787</v>
      </c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 t="s">
        <v>4990</v>
      </c>
      <c r="BD573" s="10" t="s">
        <v>5749</v>
      </c>
      <c r="BE573" s="10"/>
      <c r="BF573" s="10" t="s">
        <v>4502</v>
      </c>
      <c r="BG573" s="10"/>
    </row>
    <row r="574" spans="21:59" ht="16.5">
      <c r="U574" s="10"/>
      <c r="V574" s="10"/>
      <c r="W574" s="10"/>
      <c r="X574" s="10"/>
      <c r="Y574" s="10"/>
      <c r="Z574" s="10"/>
      <c r="AA574" s="10"/>
      <c r="AB574" s="10"/>
      <c r="AC574" s="10" t="s">
        <v>2801</v>
      </c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 t="s">
        <v>5854</v>
      </c>
      <c r="BD574" s="10" t="s">
        <v>2926</v>
      </c>
      <c r="BE574" s="10"/>
      <c r="BF574" s="10" t="s">
        <v>5309</v>
      </c>
      <c r="BG574" s="10"/>
    </row>
    <row r="575" spans="21:59" ht="16.5">
      <c r="U575" s="10"/>
      <c r="V575" s="10"/>
      <c r="W575" s="10"/>
      <c r="X575" s="10"/>
      <c r="Y575" s="10"/>
      <c r="Z575" s="10"/>
      <c r="AA575" s="10"/>
      <c r="AB575" s="10"/>
      <c r="AC575" s="10" t="s">
        <v>2814</v>
      </c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 t="s">
        <v>5856</v>
      </c>
      <c r="BD575" s="10" t="s">
        <v>637</v>
      </c>
      <c r="BE575" s="10"/>
      <c r="BF575" s="10" t="s">
        <v>4506</v>
      </c>
      <c r="BG575" s="10"/>
    </row>
    <row r="576" spans="21:59" ht="16.5">
      <c r="U576" s="10"/>
      <c r="V576" s="10"/>
      <c r="W576" s="10"/>
      <c r="X576" s="10"/>
      <c r="Y576" s="10"/>
      <c r="Z576" s="10"/>
      <c r="AA576" s="10"/>
      <c r="AB576" s="10"/>
      <c r="AC576" s="10" t="s">
        <v>3398</v>
      </c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 t="s">
        <v>6237</v>
      </c>
      <c r="BD576" s="10" t="s">
        <v>5242</v>
      </c>
      <c r="BE576" s="10"/>
      <c r="BF576" s="10" t="s">
        <v>5573</v>
      </c>
      <c r="BG576" s="10"/>
    </row>
    <row r="577" spans="21:59" ht="16.5">
      <c r="U577" s="10"/>
      <c r="V577" s="10"/>
      <c r="W577" s="10"/>
      <c r="X577" s="10"/>
      <c r="Y577" s="10"/>
      <c r="Z577" s="10"/>
      <c r="AA577" s="10"/>
      <c r="AB577" s="10"/>
      <c r="AC577" s="10" t="s">
        <v>2828</v>
      </c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 t="s">
        <v>3895</v>
      </c>
      <c r="BD577" s="10" t="s">
        <v>5617</v>
      </c>
      <c r="BE577" s="10"/>
      <c r="BF577" s="10" t="s">
        <v>4510</v>
      </c>
      <c r="BG577" s="10"/>
    </row>
    <row r="578" spans="21:59" ht="16.5">
      <c r="U578" s="10"/>
      <c r="V578" s="10"/>
      <c r="W578" s="10"/>
      <c r="X578" s="10"/>
      <c r="Y578" s="10"/>
      <c r="Z578" s="10"/>
      <c r="AA578" s="10"/>
      <c r="AB578" s="10"/>
      <c r="AC578" s="10" t="s">
        <v>2840</v>
      </c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 t="s">
        <v>6238</v>
      </c>
      <c r="BD578" s="10" t="s">
        <v>5841</v>
      </c>
      <c r="BE578" s="10"/>
      <c r="BF578" s="10" t="s">
        <v>3581</v>
      </c>
      <c r="BG578" s="10"/>
    </row>
    <row r="579" spans="21:59" ht="16.5">
      <c r="U579" s="10"/>
      <c r="V579" s="10"/>
      <c r="W579" s="10"/>
      <c r="X579" s="10"/>
      <c r="Y579" s="10"/>
      <c r="Z579" s="10"/>
      <c r="AA579" s="10"/>
      <c r="AB579" s="10"/>
      <c r="AC579" s="10" t="s">
        <v>2854</v>
      </c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 t="s">
        <v>6239</v>
      </c>
      <c r="BD579" s="10" t="s">
        <v>5071</v>
      </c>
      <c r="BE579" s="10"/>
      <c r="BF579" s="10" t="s">
        <v>3588</v>
      </c>
      <c r="BG579" s="10"/>
    </row>
    <row r="580" spans="21:59" ht="16.5">
      <c r="U580" s="10"/>
      <c r="V580" s="10"/>
      <c r="W580" s="10"/>
      <c r="X580" s="10"/>
      <c r="Y580" s="10"/>
      <c r="Z580" s="10"/>
      <c r="AA580" s="10"/>
      <c r="AB580" s="10"/>
      <c r="AC580" s="10" t="s">
        <v>2867</v>
      </c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 t="s">
        <v>6243</v>
      </c>
      <c r="BD580" s="10" t="s">
        <v>5587</v>
      </c>
      <c r="BE580" s="10"/>
      <c r="BF580" s="10" t="s">
        <v>4514</v>
      </c>
      <c r="BG580" s="10"/>
    </row>
    <row r="581" spans="21:59" ht="16.5">
      <c r="U581" s="10"/>
      <c r="V581" s="10"/>
      <c r="W581" s="10"/>
      <c r="X581" s="10"/>
      <c r="Y581" s="10"/>
      <c r="Z581" s="10"/>
      <c r="AA581" s="10"/>
      <c r="AB581" s="10"/>
      <c r="AC581" s="10" t="s">
        <v>2975</v>
      </c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 t="s">
        <v>6240</v>
      </c>
      <c r="BD581" s="10" t="s">
        <v>5584</v>
      </c>
      <c r="BE581" s="10"/>
      <c r="BF581" s="10" t="s">
        <v>5474</v>
      </c>
      <c r="BG581" s="10"/>
    </row>
    <row r="582" spans="21:59" ht="16.5">
      <c r="U582" s="10"/>
      <c r="V582" s="10"/>
      <c r="W582" s="10"/>
      <c r="X582" s="10"/>
      <c r="Y582" s="10"/>
      <c r="Z582" s="10"/>
      <c r="AA582" s="10"/>
      <c r="AB582" s="10"/>
      <c r="AC582" s="10" t="s">
        <v>2987</v>
      </c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 t="s">
        <v>6241</v>
      </c>
      <c r="BD582" s="10" t="s">
        <v>5074</v>
      </c>
      <c r="BE582" s="10"/>
      <c r="BF582" s="10" t="s">
        <v>5471</v>
      </c>
      <c r="BG582" s="10"/>
    </row>
    <row r="583" spans="21:59" ht="16.5">
      <c r="U583" s="10"/>
      <c r="V583" s="10"/>
      <c r="W583" s="10"/>
      <c r="X583" s="10"/>
      <c r="Y583" s="10"/>
      <c r="Z583" s="10"/>
      <c r="AA583" s="10"/>
      <c r="AB583" s="10"/>
      <c r="AC583" s="10" t="s">
        <v>2880</v>
      </c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 t="s">
        <v>6242</v>
      </c>
      <c r="BD583" s="10" t="s">
        <v>5581</v>
      </c>
      <c r="BE583" s="10"/>
      <c r="BF583" s="10" t="s">
        <v>4518</v>
      </c>
      <c r="BG583" s="10"/>
    </row>
    <row r="584" spans="21:59" ht="16.5">
      <c r="U584" s="10"/>
      <c r="V584" s="10"/>
      <c r="W584" s="10"/>
      <c r="X584" s="10"/>
      <c r="Y584" s="10"/>
      <c r="Z584" s="10"/>
      <c r="AA584" s="10"/>
      <c r="AB584" s="10"/>
      <c r="AC584" s="10" t="s">
        <v>2893</v>
      </c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 t="s">
        <v>8109</v>
      </c>
      <c r="BD584" s="10" t="s">
        <v>5578</v>
      </c>
      <c r="BE584" s="10"/>
      <c r="BF584" s="10" t="s">
        <v>4522</v>
      </c>
      <c r="BG584" s="10"/>
    </row>
    <row r="585" spans="21:59" ht="16.5">
      <c r="U585" s="10"/>
      <c r="V585" s="10"/>
      <c r="W585" s="10"/>
      <c r="X585" s="10"/>
      <c r="Y585" s="10"/>
      <c r="Z585" s="10"/>
      <c r="AA585" s="10"/>
      <c r="AB585" s="10"/>
      <c r="AC585" s="10" t="s">
        <v>2905</v>
      </c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 t="s">
        <v>6244</v>
      </c>
      <c r="BD585" s="10" t="s">
        <v>490</v>
      </c>
      <c r="BE585" s="10"/>
      <c r="BF585" s="10" t="s">
        <v>486</v>
      </c>
      <c r="BG585" s="10"/>
    </row>
    <row r="586" spans="21:59" ht="16.5">
      <c r="U586" s="10"/>
      <c r="V586" s="10"/>
      <c r="W586" s="10"/>
      <c r="X586" s="10"/>
      <c r="Y586" s="10"/>
      <c r="Z586" s="10"/>
      <c r="AA586" s="10"/>
      <c r="AB586" s="10"/>
      <c r="AC586" s="10" t="s">
        <v>2917</v>
      </c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 t="s">
        <v>6245</v>
      </c>
      <c r="BD586" s="10" t="s">
        <v>5356</v>
      </c>
      <c r="BE586" s="10"/>
      <c r="BF586" s="10" t="s">
        <v>414</v>
      </c>
      <c r="BG586" s="10"/>
    </row>
    <row r="587" spans="21:59" ht="16.5">
      <c r="U587" s="10"/>
      <c r="V587" s="10"/>
      <c r="W587" s="10"/>
      <c r="X587" s="10"/>
      <c r="Y587" s="10"/>
      <c r="Z587" s="10"/>
      <c r="AA587" s="10"/>
      <c r="AB587" s="10"/>
      <c r="AC587" s="10" t="s">
        <v>736</v>
      </c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 t="s">
        <v>6246</v>
      </c>
      <c r="BD587" s="10" t="s">
        <v>2402</v>
      </c>
      <c r="BE587" s="10"/>
      <c r="BF587" s="10" t="s">
        <v>4526</v>
      </c>
      <c r="BG587" s="10"/>
    </row>
    <row r="588" spans="21:59" ht="16.5">
      <c r="U588" s="10"/>
      <c r="V588" s="10"/>
      <c r="W588" s="10"/>
      <c r="X588" s="10"/>
      <c r="Y588" s="10"/>
      <c r="Z588" s="10"/>
      <c r="AA588" s="10"/>
      <c r="AB588" s="10"/>
      <c r="AC588" s="10" t="s">
        <v>752</v>
      </c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 t="s">
        <v>6247</v>
      </c>
      <c r="BD588" s="10" t="s">
        <v>3828</v>
      </c>
      <c r="BE588" s="10"/>
      <c r="BF588" s="10" t="s">
        <v>5390</v>
      </c>
      <c r="BG588" s="10"/>
    </row>
    <row r="589" spans="21:59" ht="16.5">
      <c r="U589" s="10"/>
      <c r="V589" s="10"/>
      <c r="W589" s="10"/>
      <c r="X589" s="10"/>
      <c r="Y589" s="10"/>
      <c r="Z589" s="10"/>
      <c r="AA589" s="10"/>
      <c r="AB589" s="10"/>
      <c r="AC589" s="10" t="s">
        <v>1249</v>
      </c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 t="s">
        <v>5902</v>
      </c>
      <c r="BD589" s="10" t="s">
        <v>3833</v>
      </c>
      <c r="BE589" s="10"/>
      <c r="BF589" s="10" t="s">
        <v>5381</v>
      </c>
      <c r="BG589" s="10"/>
    </row>
    <row r="590" spans="21:59" ht="16.5">
      <c r="U590" s="10"/>
      <c r="V590" s="10"/>
      <c r="W590" s="10"/>
      <c r="X590" s="10"/>
      <c r="Y590" s="10"/>
      <c r="Z590" s="10"/>
      <c r="AA590" s="10"/>
      <c r="AB590" s="10"/>
      <c r="AC590" s="10" t="s">
        <v>733</v>
      </c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 t="s">
        <v>6248</v>
      </c>
      <c r="BD590" s="10" t="s">
        <v>721</v>
      </c>
      <c r="BE590" s="10"/>
      <c r="BF590" s="10" t="s">
        <v>4530</v>
      </c>
      <c r="BG590" s="10"/>
    </row>
    <row r="591" spans="21:59" ht="16.5">
      <c r="U591" s="10"/>
      <c r="V591" s="10"/>
      <c r="W591" s="10"/>
      <c r="X591" s="10"/>
      <c r="Y591" s="10"/>
      <c r="Z591" s="10"/>
      <c r="AA591" s="10"/>
      <c r="AB591" s="10"/>
      <c r="AC591" s="10" t="s">
        <v>1302</v>
      </c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 t="s">
        <v>8486</v>
      </c>
      <c r="BD591" s="10" t="s">
        <v>3823</v>
      </c>
      <c r="BE591" s="10"/>
      <c r="BF591" s="10" t="s">
        <v>4534</v>
      </c>
      <c r="BG591" s="10"/>
    </row>
    <row r="592" spans="21:59" ht="16.5">
      <c r="U592" s="10"/>
      <c r="V592" s="10"/>
      <c r="W592" s="10"/>
      <c r="X592" s="10"/>
      <c r="Y592" s="10"/>
      <c r="Z592" s="10"/>
      <c r="AA592" s="10"/>
      <c r="AB592" s="10"/>
      <c r="AC592" s="10" t="s">
        <v>2998</v>
      </c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 t="s">
        <v>7845</v>
      </c>
      <c r="BD592" s="10" t="s">
        <v>446</v>
      </c>
      <c r="BE592" s="10"/>
      <c r="BF592" s="10" t="s">
        <v>4537</v>
      </c>
      <c r="BG592" s="10"/>
    </row>
    <row r="593" spans="21:59" ht="16.5">
      <c r="U593" s="10"/>
      <c r="V593" s="10"/>
      <c r="W593" s="10"/>
      <c r="X593" s="10"/>
      <c r="Y593" s="10"/>
      <c r="Z593" s="10"/>
      <c r="AA593" s="10"/>
      <c r="AB593" s="10"/>
      <c r="AC593" s="10" t="s">
        <v>1276</v>
      </c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 t="s">
        <v>6249</v>
      </c>
      <c r="BD593" s="10" t="s">
        <v>1243</v>
      </c>
      <c r="BE593" s="10"/>
      <c r="BF593" s="10" t="s">
        <v>3110</v>
      </c>
      <c r="BG593" s="10"/>
    </row>
    <row r="594" spans="21:59" ht="16.5">
      <c r="U594" s="10"/>
      <c r="V594" s="10"/>
      <c r="W594" s="10"/>
      <c r="X594" s="10"/>
      <c r="Y594" s="10"/>
      <c r="Z594" s="10"/>
      <c r="AA594" s="10"/>
      <c r="AB594" s="10"/>
      <c r="AC594" s="10" t="s">
        <v>663</v>
      </c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 t="s">
        <v>7992</v>
      </c>
      <c r="BD594" s="10" t="s">
        <v>5671</v>
      </c>
      <c r="BE594" s="10"/>
      <c r="BF594" s="10" t="s">
        <v>5621</v>
      </c>
      <c r="BG594" s="10"/>
    </row>
    <row r="595" spans="21:59" ht="16.5">
      <c r="U595" s="10"/>
      <c r="V595" s="10"/>
      <c r="W595" s="10"/>
      <c r="X595" s="10"/>
      <c r="Y595" s="10"/>
      <c r="Z595" s="10"/>
      <c r="AA595" s="10"/>
      <c r="AB595" s="10"/>
      <c r="AC595" s="10" t="s">
        <v>666</v>
      </c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 t="s">
        <v>6250</v>
      </c>
      <c r="BD595" s="10" t="s">
        <v>3897</v>
      </c>
      <c r="BE595" s="10"/>
      <c r="BF595" s="10" t="s">
        <v>5618</v>
      </c>
      <c r="BG595" s="10"/>
    </row>
    <row r="596" spans="21:59" ht="16.5">
      <c r="U596" s="10"/>
      <c r="V596" s="10"/>
      <c r="W596" s="10"/>
      <c r="X596" s="10"/>
      <c r="Y596" s="10"/>
      <c r="Z596" s="10"/>
      <c r="AA596" s="10"/>
      <c r="AB596" s="10"/>
      <c r="AC596" s="10" t="s">
        <v>1585</v>
      </c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 t="s">
        <v>3880</v>
      </c>
      <c r="BD596" s="10" t="s">
        <v>4292</v>
      </c>
      <c r="BE596" s="10"/>
      <c r="BF596" s="10" t="s">
        <v>5624</v>
      </c>
      <c r="BG596" s="10"/>
    </row>
    <row r="597" spans="21:59" ht="16.5">
      <c r="U597" s="10"/>
      <c r="V597" s="10"/>
      <c r="W597" s="10"/>
      <c r="X597" s="10"/>
      <c r="Y597" s="10"/>
      <c r="Z597" s="10"/>
      <c r="AA597" s="10"/>
      <c r="AB597" s="10"/>
      <c r="AC597" s="10" t="s">
        <v>1564</v>
      </c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 t="s">
        <v>6251</v>
      </c>
      <c r="BD597" s="10" t="s">
        <v>5266</v>
      </c>
      <c r="BE597" s="10"/>
      <c r="BF597" s="10" t="s">
        <v>5300</v>
      </c>
      <c r="BG597" s="10"/>
    </row>
    <row r="598" spans="21:59" ht="16.5">
      <c r="U598" s="10"/>
      <c r="V598" s="10"/>
      <c r="W598" s="10"/>
      <c r="X598" s="10"/>
      <c r="Y598" s="10"/>
      <c r="Z598" s="10"/>
      <c r="AA598" s="10"/>
      <c r="AB598" s="10"/>
      <c r="AC598" s="10" t="s">
        <v>3389</v>
      </c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 t="s">
        <v>6252</v>
      </c>
      <c r="BD598" s="10" t="s">
        <v>5623</v>
      </c>
      <c r="BE598" s="10"/>
      <c r="BF598" s="10" t="s">
        <v>2623</v>
      </c>
      <c r="BG598" s="10"/>
    </row>
    <row r="599" spans="21:59" ht="16.5">
      <c r="U599" s="10"/>
      <c r="V599" s="10"/>
      <c r="W599" s="10"/>
      <c r="X599" s="10"/>
      <c r="Y599" s="10"/>
      <c r="Z599" s="10"/>
      <c r="AA599" s="10"/>
      <c r="AB599" s="10"/>
      <c r="AC599" s="10" t="s">
        <v>716</v>
      </c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 t="s">
        <v>5906</v>
      </c>
      <c r="BD599" s="10" t="s">
        <v>4296</v>
      </c>
      <c r="BE599" s="10"/>
      <c r="BF599" s="10" t="s">
        <v>5318</v>
      </c>
      <c r="BG599" s="10"/>
    </row>
    <row r="600" spans="21:59" ht="16.5">
      <c r="U600" s="10"/>
      <c r="V600" s="10"/>
      <c r="W600" s="10"/>
      <c r="X600" s="10"/>
      <c r="Y600" s="10"/>
      <c r="Z600" s="10"/>
      <c r="AA600" s="10"/>
      <c r="AB600" s="10"/>
      <c r="AC600" s="10" t="s">
        <v>2964</v>
      </c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 t="s">
        <v>6253</v>
      </c>
      <c r="BD600" s="10" t="s">
        <v>4300</v>
      </c>
      <c r="BE600" s="10"/>
      <c r="BF600" s="10" t="s">
        <v>2637</v>
      </c>
      <c r="BG600" s="10"/>
    </row>
    <row r="601" spans="21:59" ht="16.5">
      <c r="U601" s="10"/>
      <c r="V601" s="10"/>
      <c r="W601" s="10"/>
      <c r="X601" s="10"/>
      <c r="Y601" s="10"/>
      <c r="Z601" s="10"/>
      <c r="AA601" s="10"/>
      <c r="AB601" s="10"/>
      <c r="AC601" s="10" t="s">
        <v>2976</v>
      </c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 t="s">
        <v>8177</v>
      </c>
      <c r="BD601" s="10" t="s">
        <v>4304</v>
      </c>
      <c r="BE601" s="10"/>
      <c r="BF601" s="10" t="s">
        <v>614</v>
      </c>
      <c r="BG601" s="10"/>
    </row>
    <row r="602" spans="21:59" ht="16.5">
      <c r="U602" s="10"/>
      <c r="V602" s="10"/>
      <c r="W602" s="10"/>
      <c r="X602" s="10"/>
      <c r="Y602" s="10"/>
      <c r="Z602" s="10"/>
      <c r="AA602" s="10"/>
      <c r="AB602" s="10"/>
      <c r="AC602" s="10" t="s">
        <v>2988</v>
      </c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 t="s">
        <v>3905</v>
      </c>
      <c r="BD602" s="10" t="s">
        <v>4308</v>
      </c>
      <c r="BE602" s="10"/>
      <c r="BF602" s="10" t="s">
        <v>3553</v>
      </c>
      <c r="BG602" s="10"/>
    </row>
    <row r="603" spans="21:59" ht="16.5">
      <c r="U603" s="10"/>
      <c r="V603" s="10"/>
      <c r="W603" s="10"/>
      <c r="X603" s="10"/>
      <c r="Y603" s="10"/>
      <c r="Z603" s="10"/>
      <c r="AA603" s="10"/>
      <c r="AB603" s="10"/>
      <c r="AC603" s="10" t="s">
        <v>737</v>
      </c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 t="s">
        <v>3910</v>
      </c>
      <c r="BD603" s="10" t="s">
        <v>4312</v>
      </c>
      <c r="BE603" s="10"/>
      <c r="BF603" s="10" t="s">
        <v>4540</v>
      </c>
      <c r="BG603" s="10"/>
    </row>
    <row r="604" spans="21:59" ht="16.5">
      <c r="U604" s="10"/>
      <c r="V604" s="10"/>
      <c r="W604" s="10"/>
      <c r="X604" s="10"/>
      <c r="Y604" s="10"/>
      <c r="Z604" s="10"/>
      <c r="AA604" s="10"/>
      <c r="AB604" s="10"/>
      <c r="AC604" s="10" t="s">
        <v>740</v>
      </c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 t="s">
        <v>6254</v>
      </c>
      <c r="BD604" s="10" t="s">
        <v>1766</v>
      </c>
      <c r="BE604" s="10"/>
      <c r="BF604" s="10" t="s">
        <v>4543</v>
      </c>
      <c r="BG604" s="10"/>
    </row>
    <row r="605" spans="21:59" ht="16.5">
      <c r="U605" s="10"/>
      <c r="V605" s="10"/>
      <c r="W605" s="10"/>
      <c r="X605" s="10"/>
      <c r="Y605" s="10"/>
      <c r="Z605" s="10"/>
      <c r="AA605" s="10"/>
      <c r="AB605" s="10"/>
      <c r="AC605" s="10" t="s">
        <v>741</v>
      </c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 t="s">
        <v>6255</v>
      </c>
      <c r="BD605" s="10" t="s">
        <v>4316</v>
      </c>
      <c r="BE605" s="10"/>
      <c r="BF605" s="10" t="s">
        <v>5615</v>
      </c>
      <c r="BG605" s="10"/>
    </row>
    <row r="606" spans="21:59" ht="16.5">
      <c r="U606" s="10"/>
      <c r="V606" s="10"/>
      <c r="W606" s="10"/>
      <c r="X606" s="10"/>
      <c r="Y606" s="10"/>
      <c r="Z606" s="10"/>
      <c r="AA606" s="10"/>
      <c r="AB606" s="10"/>
      <c r="AC606" s="10" t="s">
        <v>734</v>
      </c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 t="s">
        <v>6256</v>
      </c>
      <c r="BD606" s="10" t="s">
        <v>860</v>
      </c>
      <c r="BE606" s="10"/>
      <c r="BF606" s="10" t="s">
        <v>2960</v>
      </c>
      <c r="BG606" s="10"/>
    </row>
    <row r="607" spans="21:59" ht="16.5">
      <c r="U607" s="10"/>
      <c r="V607" s="10"/>
      <c r="W607" s="10"/>
      <c r="X607" s="10"/>
      <c r="Y607" s="10"/>
      <c r="Z607" s="10"/>
      <c r="AA607" s="10"/>
      <c r="AB607" s="10"/>
      <c r="AC607" s="10" t="s">
        <v>743</v>
      </c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 t="s">
        <v>5070</v>
      </c>
      <c r="BD607" s="10" t="s">
        <v>873</v>
      </c>
      <c r="BE607" s="10"/>
      <c r="BF607" s="10" t="s">
        <v>4547</v>
      </c>
      <c r="BG607" s="10"/>
    </row>
    <row r="608" spans="21:59" ht="16.5">
      <c r="U608" s="10"/>
      <c r="V608" s="10"/>
      <c r="W608" s="10"/>
      <c r="X608" s="10"/>
      <c r="Y608" s="10"/>
      <c r="Z608" s="10"/>
      <c r="AA608" s="10"/>
      <c r="AB608" s="10"/>
      <c r="AC608" s="10" t="s">
        <v>742</v>
      </c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 t="s">
        <v>8203</v>
      </c>
      <c r="BD608" s="10" t="s">
        <v>4320</v>
      </c>
      <c r="BE608" s="10"/>
      <c r="BF608" s="10" t="s">
        <v>4550</v>
      </c>
      <c r="BG608" s="10"/>
    </row>
    <row r="609" spans="21:59" ht="16.5">
      <c r="U609" s="10"/>
      <c r="V609" s="10"/>
      <c r="W609" s="10"/>
      <c r="X609" s="10"/>
      <c r="Y609" s="10"/>
      <c r="Z609" s="10"/>
      <c r="AA609" s="10"/>
      <c r="AB609" s="10"/>
      <c r="AC609" s="10" t="s">
        <v>1352</v>
      </c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 t="s">
        <v>6257</v>
      </c>
      <c r="BD609" s="10" t="s">
        <v>4324</v>
      </c>
      <c r="BE609" s="10"/>
      <c r="BF609" s="10" t="s">
        <v>4553</v>
      </c>
      <c r="BG609" s="10"/>
    </row>
    <row r="610" spans="21:59" ht="16.5">
      <c r="U610" s="10"/>
      <c r="V610" s="10"/>
      <c r="W610" s="10"/>
      <c r="X610" s="10"/>
      <c r="Y610" s="10"/>
      <c r="Z610" s="10"/>
      <c r="AA610" s="10"/>
      <c r="AB610" s="10"/>
      <c r="AC610" s="10" t="s">
        <v>690</v>
      </c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 t="s">
        <v>5899</v>
      </c>
      <c r="BD610" s="10" t="s">
        <v>885</v>
      </c>
      <c r="BE610" s="10"/>
      <c r="BF610" s="10" t="s">
        <v>4556</v>
      </c>
      <c r="BG610" s="10"/>
    </row>
    <row r="611" spans="21:59" ht="16.5">
      <c r="U611" s="10"/>
      <c r="V611" s="10"/>
      <c r="W611" s="10"/>
      <c r="X611" s="10"/>
      <c r="Y611" s="10"/>
      <c r="Z611" s="10"/>
      <c r="AA611" s="10"/>
      <c r="AB611" s="10"/>
      <c r="AC611" s="10" t="s">
        <v>47</v>
      </c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 t="s">
        <v>6258</v>
      </c>
      <c r="BD611" s="10" t="s">
        <v>3516</v>
      </c>
      <c r="BE611" s="10"/>
      <c r="BF611" s="10" t="s">
        <v>2427</v>
      </c>
      <c r="BG611" s="10"/>
    </row>
    <row r="612" spans="21:59" ht="16.5">
      <c r="U612" s="10"/>
      <c r="V612" s="10"/>
      <c r="W612" s="10"/>
      <c r="X612" s="10"/>
      <c r="Y612" s="10"/>
      <c r="Z612" s="10"/>
      <c r="AA612" s="10"/>
      <c r="AB612" s="10"/>
      <c r="AC612" s="10" t="s">
        <v>2040</v>
      </c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 t="s">
        <v>8579</v>
      </c>
      <c r="BD612" s="10" t="s">
        <v>5497</v>
      </c>
      <c r="BE612" s="10"/>
      <c r="BF612" s="10" t="s">
        <v>2501</v>
      </c>
      <c r="BG612" s="10"/>
    </row>
    <row r="613" spans="21:59" ht="16.5">
      <c r="U613" s="10"/>
      <c r="V613" s="10"/>
      <c r="W613" s="10"/>
      <c r="X613" s="10"/>
      <c r="Y613" s="10"/>
      <c r="Z613" s="10"/>
      <c r="AA613" s="10"/>
      <c r="AB613" s="10"/>
      <c r="AC613" s="10" t="s">
        <v>3103</v>
      </c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 t="s">
        <v>3831</v>
      </c>
      <c r="BD613" s="10" t="s">
        <v>3507</v>
      </c>
      <c r="BE613" s="10"/>
      <c r="BF613" s="10" t="s">
        <v>2518</v>
      </c>
      <c r="BG613" s="10"/>
    </row>
    <row r="614" spans="21:59" ht="16.5">
      <c r="U614" s="10"/>
      <c r="V614" s="10"/>
      <c r="W614" s="10"/>
      <c r="X614" s="10"/>
      <c r="Y614" s="10"/>
      <c r="Z614" s="10"/>
      <c r="AA614" s="10"/>
      <c r="AB614" s="10"/>
      <c r="AC614" s="10" t="s">
        <v>3113</v>
      </c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 t="s">
        <v>6259</v>
      </c>
      <c r="BD614" s="10" t="s">
        <v>3622</v>
      </c>
      <c r="BE614" s="10"/>
      <c r="BF614" s="10" t="s">
        <v>416</v>
      </c>
      <c r="BG614" s="10"/>
    </row>
    <row r="615" spans="21:59" ht="16.5">
      <c r="U615" s="10"/>
      <c r="V615" s="10"/>
      <c r="W615" s="10"/>
      <c r="X615" s="10"/>
      <c r="Y615" s="10"/>
      <c r="Z615" s="10"/>
      <c r="AA615" s="10"/>
      <c r="AB615" s="10"/>
      <c r="AC615" s="10" t="s">
        <v>3371</v>
      </c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 t="s">
        <v>6260</v>
      </c>
      <c r="BD615" s="10" t="s">
        <v>5527</v>
      </c>
      <c r="BE615" s="10"/>
      <c r="BF615" s="10" t="s">
        <v>2379</v>
      </c>
      <c r="BG615" s="10"/>
    </row>
    <row r="616" spans="21:59" ht="16.5">
      <c r="U616" s="10"/>
      <c r="V616" s="10"/>
      <c r="W616" s="10"/>
      <c r="X616" s="10"/>
      <c r="Y616" s="10"/>
      <c r="Z616" s="10"/>
      <c r="AA616" s="10"/>
      <c r="AB616" s="10"/>
      <c r="AC616" s="10" t="s">
        <v>2999</v>
      </c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 t="s">
        <v>6261</v>
      </c>
      <c r="BD616" s="10" t="s">
        <v>5119</v>
      </c>
      <c r="BE616" s="10"/>
      <c r="BF616" s="10" t="s">
        <v>2442</v>
      </c>
      <c r="BG616" s="10"/>
    </row>
    <row r="617" spans="21:59" ht="16.5">
      <c r="U617" s="10"/>
      <c r="V617" s="10"/>
      <c r="W617" s="10"/>
      <c r="X617" s="10"/>
      <c r="Y617" s="10"/>
      <c r="Z617" s="10"/>
      <c r="AA617" s="10"/>
      <c r="AB617" s="10"/>
      <c r="AC617" s="10" t="s">
        <v>3009</v>
      </c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 t="s">
        <v>6262</v>
      </c>
      <c r="BD617" s="10" t="s">
        <v>4328</v>
      </c>
      <c r="BE617" s="10"/>
      <c r="BF617" s="10" t="s">
        <v>4559</v>
      </c>
      <c r="BG617" s="10"/>
    </row>
    <row r="618" spans="21:59" ht="16.5">
      <c r="U618" s="10"/>
      <c r="V618" s="10"/>
      <c r="W618" s="10"/>
      <c r="X618" s="10"/>
      <c r="Y618" s="10"/>
      <c r="Z618" s="10"/>
      <c r="AA618" s="10"/>
      <c r="AB618" s="10"/>
      <c r="AC618" s="10" t="s">
        <v>3326</v>
      </c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 t="s">
        <v>3900</v>
      </c>
      <c r="BD618" s="10" t="s">
        <v>3663</v>
      </c>
      <c r="BE618" s="10"/>
      <c r="BF618" s="10" t="s">
        <v>1440</v>
      </c>
      <c r="BG618" s="10"/>
    </row>
    <row r="619" spans="21:59" ht="16.5">
      <c r="U619" s="10"/>
      <c r="V619" s="10"/>
      <c r="W619" s="10"/>
      <c r="X619" s="10"/>
      <c r="Y619" s="10"/>
      <c r="Z619" s="10"/>
      <c r="AA619" s="10"/>
      <c r="AB619" s="10"/>
      <c r="AC619" s="10" t="s">
        <v>3022</v>
      </c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 t="s">
        <v>3836</v>
      </c>
      <c r="BD619" s="10" t="s">
        <v>5548</v>
      </c>
      <c r="BE619" s="10"/>
      <c r="BF619" s="10" t="s">
        <v>5477</v>
      </c>
      <c r="BG619" s="10"/>
    </row>
    <row r="620" spans="21:59" ht="16.5">
      <c r="U620" s="10"/>
      <c r="V620" s="10"/>
      <c r="W620" s="10"/>
      <c r="X620" s="10"/>
      <c r="Y620" s="10"/>
      <c r="Z620" s="10"/>
      <c r="AA620" s="10"/>
      <c r="AB620" s="10"/>
      <c r="AC620" s="10" t="s">
        <v>753</v>
      </c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 t="s">
        <v>3885</v>
      </c>
      <c r="BD620" s="10" t="s">
        <v>3549</v>
      </c>
      <c r="BE620" s="10"/>
      <c r="BF620" s="10" t="s">
        <v>4562</v>
      </c>
      <c r="BG620" s="10"/>
    </row>
    <row r="621" spans="21:59" ht="16.5">
      <c r="U621" s="10"/>
      <c r="V621" s="10"/>
      <c r="W621" s="10"/>
      <c r="X621" s="10"/>
      <c r="Y621" s="10"/>
      <c r="Z621" s="10"/>
      <c r="AA621" s="10"/>
      <c r="AB621" s="10"/>
      <c r="AC621" s="10" t="s">
        <v>1726</v>
      </c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 t="s">
        <v>6263</v>
      </c>
      <c r="BD621" s="10" t="s">
        <v>4991</v>
      </c>
      <c r="BE621" s="10"/>
      <c r="BF621" s="10" t="s">
        <v>5831</v>
      </c>
      <c r="BG621" s="10"/>
    </row>
    <row r="622" spans="21:59" ht="16.5">
      <c r="U622" s="10"/>
      <c r="V622" s="10"/>
      <c r="W622" s="10"/>
      <c r="X622" s="10"/>
      <c r="Y622" s="10"/>
      <c r="Z622" s="10"/>
      <c r="AA622" s="10"/>
      <c r="AB622" s="10"/>
      <c r="AC622" s="10" t="s">
        <v>659</v>
      </c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 t="s">
        <v>6264</v>
      </c>
      <c r="BD622" s="10" t="s">
        <v>5557</v>
      </c>
      <c r="BE622" s="10"/>
      <c r="BF622" s="10" t="s">
        <v>5075</v>
      </c>
      <c r="BG622" s="10"/>
    </row>
    <row r="623" spans="21:59" ht="16.5">
      <c r="U623" s="10"/>
      <c r="V623" s="10"/>
      <c r="W623" s="10"/>
      <c r="X623" s="10"/>
      <c r="Y623" s="10"/>
      <c r="Z623" s="10"/>
      <c r="AA623" s="10"/>
      <c r="AB623" s="10"/>
      <c r="AC623" s="10" t="s">
        <v>2115</v>
      </c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 t="s">
        <v>6265</v>
      </c>
      <c r="BD623" s="10" t="s">
        <v>5407</v>
      </c>
      <c r="BE623" s="10"/>
      <c r="BF623" s="10" t="s">
        <v>5483</v>
      </c>
      <c r="BG623" s="10"/>
    </row>
    <row r="624" spans="21:59" ht="16.5">
      <c r="U624" s="10"/>
      <c r="V624" s="10"/>
      <c r="W624" s="10"/>
      <c r="X624" s="10"/>
      <c r="Y624" s="10"/>
      <c r="Z624" s="10"/>
      <c r="AA624" s="10"/>
      <c r="AB624" s="10"/>
      <c r="AC624" s="10" t="s">
        <v>2559</v>
      </c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 t="s">
        <v>6266</v>
      </c>
      <c r="BD624" s="10" t="s">
        <v>4332</v>
      </c>
      <c r="BE624" s="10"/>
      <c r="BF624" s="10" t="s">
        <v>5480</v>
      </c>
      <c r="BG624" s="10"/>
    </row>
    <row r="625" spans="21:59" ht="16.5">
      <c r="U625" s="10"/>
      <c r="V625" s="10"/>
      <c r="W625" s="10"/>
      <c r="X625" s="10"/>
      <c r="Y625" s="10"/>
      <c r="Z625" s="10"/>
      <c r="AA625" s="10"/>
      <c r="AB625" s="10"/>
      <c r="AC625" s="10" t="s">
        <v>2135</v>
      </c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 t="s">
        <v>6267</v>
      </c>
      <c r="BD625" s="10" t="s">
        <v>3689</v>
      </c>
      <c r="BE625" s="10"/>
      <c r="BF625" s="10" t="s">
        <v>5312</v>
      </c>
      <c r="BG625" s="10"/>
    </row>
    <row r="626" spans="21:59" ht="16.5">
      <c r="U626" s="10"/>
      <c r="V626" s="10"/>
      <c r="W626" s="10"/>
      <c r="X626" s="10"/>
      <c r="Y626" s="10"/>
      <c r="Z626" s="10"/>
      <c r="AA626" s="10"/>
      <c r="AB626" s="10"/>
      <c r="AC626" s="10" t="s">
        <v>1248</v>
      </c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 t="s">
        <v>6268</v>
      </c>
      <c r="BD626" s="10" t="s">
        <v>3563</v>
      </c>
      <c r="BE626" s="10"/>
      <c r="BF626" s="10" t="s">
        <v>5564</v>
      </c>
      <c r="BG626" s="10"/>
    </row>
    <row r="627" spans="21:59" ht="16.5"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 t="s">
        <v>3851</v>
      </c>
      <c r="BD627" s="10" t="s">
        <v>5146</v>
      </c>
      <c r="BE627" s="10"/>
      <c r="BF627" s="10" t="s">
        <v>4565</v>
      </c>
      <c r="BG627" s="10"/>
    </row>
    <row r="628" spans="21:59" ht="16.5"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 t="s">
        <v>6269</v>
      </c>
      <c r="BD628" s="10" t="s">
        <v>5401</v>
      </c>
      <c r="BE628" s="10"/>
      <c r="BF628" s="10" t="s">
        <v>5456</v>
      </c>
      <c r="BG628" s="10"/>
    </row>
    <row r="629" spans="21:59" ht="16.5"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 t="s">
        <v>6270</v>
      </c>
      <c r="BD629" s="10" t="s">
        <v>5822</v>
      </c>
      <c r="BE629" s="10"/>
      <c r="BF629" s="10" t="s">
        <v>5459</v>
      </c>
      <c r="BG629" s="10"/>
    </row>
    <row r="630" spans="21:59" ht="16.5"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 t="s">
        <v>6271</v>
      </c>
      <c r="BD630" s="10" t="s">
        <v>5323</v>
      </c>
      <c r="BE630" s="10"/>
      <c r="BF630" s="10" t="s">
        <v>4568</v>
      </c>
      <c r="BG630" s="10"/>
    </row>
    <row r="631" spans="21:59" ht="16.5"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 t="s">
        <v>6272</v>
      </c>
      <c r="BD631" s="10" t="s">
        <v>5752</v>
      </c>
      <c r="BE631" s="10"/>
      <c r="BF631" s="10" t="s">
        <v>475</v>
      </c>
      <c r="BG631" s="10"/>
    </row>
    <row r="632" spans="21:59" ht="16.5"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 t="s">
        <v>6273</v>
      </c>
      <c r="BD632" s="10" t="s">
        <v>5293</v>
      </c>
      <c r="BE632" s="10"/>
      <c r="BF632" s="10" t="s">
        <v>4572</v>
      </c>
      <c r="BG632" s="10"/>
    </row>
    <row r="633" spans="21:59" ht="16.5"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 t="s">
        <v>6278</v>
      </c>
      <c r="BD633" s="10" t="s">
        <v>853</v>
      </c>
      <c r="BE633" s="10"/>
      <c r="BF633" s="10" t="s">
        <v>4575</v>
      </c>
      <c r="BG633" s="10"/>
    </row>
    <row r="634" spans="21:59" ht="16.5"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 t="s">
        <v>6279</v>
      </c>
      <c r="BD634" s="10" t="s">
        <v>5428</v>
      </c>
      <c r="BE634" s="10"/>
      <c r="BF634" s="10" t="s">
        <v>476</v>
      </c>
      <c r="BG634" s="10"/>
    </row>
    <row r="635" spans="21:59" ht="16.5"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 t="s">
        <v>6280</v>
      </c>
      <c r="BD635" s="10" t="s">
        <v>3720</v>
      </c>
      <c r="BE635" s="10"/>
      <c r="BF635" s="10" t="s">
        <v>4578</v>
      </c>
      <c r="BG635" s="10"/>
    </row>
    <row r="636" spans="21:59" ht="16.5"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 t="s">
        <v>6274</v>
      </c>
      <c r="BD636" s="10" t="s">
        <v>3725</v>
      </c>
      <c r="BE636" s="10"/>
      <c r="BF636" s="10" t="s">
        <v>4581</v>
      </c>
      <c r="BG636" s="10"/>
    </row>
    <row r="637" spans="21:59" ht="16.5"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 t="s">
        <v>6275</v>
      </c>
      <c r="BD637" s="10" t="s">
        <v>4336</v>
      </c>
      <c r="BE637" s="10"/>
      <c r="BF637" s="10" t="s">
        <v>5651</v>
      </c>
      <c r="BG637" s="10"/>
    </row>
    <row r="638" spans="21:59" ht="16.5"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 t="s">
        <v>6276</v>
      </c>
      <c r="BD638" s="10" t="s">
        <v>4340</v>
      </c>
      <c r="BE638" s="10"/>
      <c r="BF638" s="10" t="s">
        <v>5255</v>
      </c>
      <c r="BG638" s="10"/>
    </row>
    <row r="639" spans="21:59" ht="16.5"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 t="s">
        <v>3875</v>
      </c>
      <c r="BD639" s="10" t="s">
        <v>3669</v>
      </c>
      <c r="BE639" s="10"/>
      <c r="BF639" s="10" t="s">
        <v>5168</v>
      </c>
      <c r="BG639" s="10"/>
    </row>
    <row r="640" spans="21:59" ht="16.5"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 t="s">
        <v>8408</v>
      </c>
      <c r="BD640" s="10" t="s">
        <v>5116</v>
      </c>
      <c r="BE640" s="10"/>
      <c r="BF640" s="10" t="s">
        <v>619</v>
      </c>
      <c r="BG640" s="10"/>
    </row>
    <row r="641" spans="21:59" ht="16.5"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 t="s">
        <v>6277</v>
      </c>
      <c r="BD641" s="10" t="s">
        <v>5149</v>
      </c>
      <c r="BE641" s="10"/>
      <c r="BF641" s="10" t="s">
        <v>3216</v>
      </c>
      <c r="BG641" s="10"/>
    </row>
    <row r="642" spans="21:59" ht="16.5"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 t="s">
        <v>6281</v>
      </c>
      <c r="BD642" s="10" t="s">
        <v>3570</v>
      </c>
      <c r="BE642" s="10"/>
      <c r="BF642" s="10" t="s">
        <v>5507</v>
      </c>
      <c r="BG642" s="10"/>
    </row>
    <row r="643" spans="21:59" ht="16.5"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 t="s">
        <v>6282</v>
      </c>
      <c r="BD643" s="10" t="s">
        <v>5056</v>
      </c>
      <c r="BE643" s="10"/>
      <c r="BF643" s="10" t="s">
        <v>5366</v>
      </c>
      <c r="BG643" s="10"/>
    </row>
    <row r="644" spans="21:59" ht="16.5"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 t="s">
        <v>6283</v>
      </c>
      <c r="BD644" s="10" t="s">
        <v>5059</v>
      </c>
      <c r="BE644" s="10"/>
      <c r="BF644" s="10" t="s">
        <v>5138</v>
      </c>
      <c r="BG644" s="10"/>
    </row>
    <row r="645" spans="21:59" ht="16.5"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 t="s">
        <v>6284</v>
      </c>
      <c r="BD645" s="10" t="s">
        <v>5251</v>
      </c>
      <c r="BE645" s="10"/>
      <c r="BF645" s="10" t="s">
        <v>5156</v>
      </c>
      <c r="BG645" s="10"/>
    </row>
    <row r="646" spans="21:59" ht="16.5"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 t="s">
        <v>6285</v>
      </c>
      <c r="BD646" s="10" t="s">
        <v>4344</v>
      </c>
      <c r="BE646" s="10"/>
      <c r="BF646" s="10" t="s">
        <v>4584</v>
      </c>
      <c r="BG646" s="10"/>
    </row>
    <row r="647" spans="21:59" ht="16.5"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 t="s">
        <v>6286</v>
      </c>
      <c r="BD647" s="10" t="s">
        <v>5065</v>
      </c>
      <c r="BE647" s="10"/>
      <c r="BF647" s="10" t="s">
        <v>4587</v>
      </c>
      <c r="BG647" s="10"/>
    </row>
    <row r="648" spans="21:59" ht="16.5"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 t="s">
        <v>6287</v>
      </c>
      <c r="BD648" s="10" t="s">
        <v>3965</v>
      </c>
      <c r="BE648" s="10"/>
      <c r="BF648" s="10" t="s">
        <v>4590</v>
      </c>
      <c r="BG648" s="10"/>
    </row>
    <row r="649" spans="21:59" ht="16.5"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 t="s">
        <v>3733</v>
      </c>
      <c r="BD649" s="10" t="s">
        <v>5260</v>
      </c>
      <c r="BE649" s="10"/>
      <c r="BF649" s="10" t="s">
        <v>4593</v>
      </c>
      <c r="BG649" s="10"/>
    </row>
    <row r="650" spans="21:59" ht="16.5"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 t="s">
        <v>3769</v>
      </c>
      <c r="BD650" s="10" t="s">
        <v>5413</v>
      </c>
      <c r="BE650" s="10"/>
      <c r="BF650" s="10" t="s">
        <v>4596</v>
      </c>
      <c r="BG650" s="10"/>
    </row>
    <row r="651" spans="21:59" ht="16.5"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 t="s">
        <v>1561</v>
      </c>
      <c r="BD651" s="10" t="s">
        <v>4348</v>
      </c>
      <c r="BE651" s="10"/>
      <c r="BF651" s="10" t="s">
        <v>4599</v>
      </c>
      <c r="BG651" s="10"/>
    </row>
    <row r="652" spans="21:59" ht="16.5"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 t="s">
        <v>5903</v>
      </c>
      <c r="BD652" s="10" t="s">
        <v>3977</v>
      </c>
      <c r="BE652" s="10"/>
      <c r="BF652" s="10" t="s">
        <v>4602</v>
      </c>
      <c r="BG652" s="10"/>
    </row>
    <row r="653" spans="21:59" ht="16.5"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 t="s">
        <v>5907</v>
      </c>
      <c r="BD653" s="10" t="s">
        <v>3969</v>
      </c>
      <c r="BE653" s="10"/>
      <c r="BF653" s="10" t="s">
        <v>4605</v>
      </c>
      <c r="BG653" s="10"/>
    </row>
    <row r="654" spans="21:59" ht="16.5"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 t="s">
        <v>520</v>
      </c>
      <c r="BD654" s="10" t="s">
        <v>5647</v>
      </c>
      <c r="BE654" s="10"/>
      <c r="BF654" s="10" t="s">
        <v>4608</v>
      </c>
      <c r="BG654" s="10"/>
    </row>
    <row r="655" spans="21:59" ht="16.5"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 t="s">
        <v>6288</v>
      </c>
      <c r="BD655" s="10" t="s">
        <v>5727</v>
      </c>
      <c r="BE655" s="10"/>
      <c r="BF655" s="10" t="s">
        <v>4611</v>
      </c>
      <c r="BG655" s="10"/>
    </row>
    <row r="656" spans="21:59" ht="16.5"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 t="s">
        <v>6289</v>
      </c>
      <c r="BD656" s="10" t="s">
        <v>887</v>
      </c>
      <c r="BE656" s="10"/>
      <c r="BF656" s="10" t="s">
        <v>4614</v>
      </c>
      <c r="BG656" s="10"/>
    </row>
    <row r="657" spans="21:59" ht="16.5"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 t="s">
        <v>6290</v>
      </c>
      <c r="BD657" s="10" t="s">
        <v>5638</v>
      </c>
      <c r="BE657" s="10"/>
      <c r="BF657" s="10" t="s">
        <v>445</v>
      </c>
      <c r="BG657" s="10"/>
    </row>
    <row r="658" spans="21:59" ht="16.5"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 t="s">
        <v>3865</v>
      </c>
      <c r="BD658" s="10" t="s">
        <v>888</v>
      </c>
      <c r="BE658" s="10"/>
      <c r="BF658" s="10" t="s">
        <v>5040</v>
      </c>
      <c r="BG658" s="10"/>
    </row>
    <row r="659" spans="21:59" ht="16.5"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 t="s">
        <v>3826</v>
      </c>
      <c r="BD659" s="10" t="s">
        <v>461</v>
      </c>
      <c r="BE659" s="10"/>
      <c r="BF659" s="10" t="s">
        <v>4617</v>
      </c>
      <c r="BG659" s="10"/>
    </row>
    <row r="660" spans="21:59" ht="16.5"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 t="s">
        <v>3956</v>
      </c>
      <c r="BD660" s="10" t="s">
        <v>468</v>
      </c>
      <c r="BE660" s="10"/>
      <c r="BF660" s="10" t="s">
        <v>4620</v>
      </c>
      <c r="BG660" s="10"/>
    </row>
    <row r="661" spans="21:59" ht="16.5"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 t="s">
        <v>4027</v>
      </c>
      <c r="BD661" s="10" t="s">
        <v>452</v>
      </c>
      <c r="BE661" s="10"/>
      <c r="BF661" s="10" t="s">
        <v>4623</v>
      </c>
      <c r="BG661" s="10"/>
    </row>
    <row r="662" spans="21:59" ht="16.5"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 t="s">
        <v>6291</v>
      </c>
      <c r="BD662" s="10" t="s">
        <v>465</v>
      </c>
      <c r="BE662" s="10"/>
      <c r="BF662" s="10" t="s">
        <v>2984</v>
      </c>
      <c r="BG662" s="10"/>
    </row>
    <row r="663" spans="21:59" ht="16.5"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 t="s">
        <v>6292</v>
      </c>
      <c r="BD663" s="10" t="s">
        <v>1857</v>
      </c>
      <c r="BE663" s="10"/>
      <c r="BF663" s="10" t="s">
        <v>4626</v>
      </c>
      <c r="BG663" s="10"/>
    </row>
    <row r="664" spans="21:59" ht="16.5"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 t="s">
        <v>4079</v>
      </c>
      <c r="BD664" s="10" t="s">
        <v>1876</v>
      </c>
      <c r="BE664" s="10"/>
      <c r="BF664" s="10" t="s">
        <v>4629</v>
      </c>
      <c r="BG664" s="10"/>
    </row>
    <row r="665" spans="21:59" ht="16.5"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 t="s">
        <v>4083</v>
      </c>
      <c r="BD665" s="10" t="s">
        <v>862</v>
      </c>
      <c r="BE665" s="10"/>
      <c r="BF665" s="10" t="s">
        <v>5447</v>
      </c>
      <c r="BG665" s="10"/>
    </row>
    <row r="666" spans="21:59" ht="16.5"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 t="s">
        <v>4039</v>
      </c>
      <c r="BD666" s="10" t="s">
        <v>1801</v>
      </c>
      <c r="BE666" s="10"/>
      <c r="BF666" s="10" t="s">
        <v>5159</v>
      </c>
      <c r="BG666" s="10"/>
    </row>
    <row r="667" spans="21:59" ht="16.5"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 t="s">
        <v>8439</v>
      </c>
      <c r="BD667" s="10" t="s">
        <v>1822</v>
      </c>
      <c r="BE667" s="10"/>
      <c r="BF667" s="10" t="s">
        <v>4998</v>
      </c>
      <c r="BG667" s="10"/>
    </row>
    <row r="668" spans="21:59" ht="16.5"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 t="s">
        <v>4047</v>
      </c>
      <c r="BD668" s="10" t="s">
        <v>1528</v>
      </c>
      <c r="BE668" s="10"/>
      <c r="BF668" s="10" t="s">
        <v>4632</v>
      </c>
      <c r="BG668" s="10"/>
    </row>
    <row r="669" spans="21:59" ht="16.5"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 t="s">
        <v>8586</v>
      </c>
      <c r="BD669" s="10" t="s">
        <v>1702</v>
      </c>
      <c r="BE669" s="10"/>
      <c r="BF669" s="10" t="s">
        <v>4635</v>
      </c>
      <c r="BG669" s="10"/>
    </row>
    <row r="670" spans="21:59" ht="16.5"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 t="s">
        <v>6293</v>
      </c>
      <c r="BD670" s="10" t="s">
        <v>5914</v>
      </c>
      <c r="BE670" s="10"/>
      <c r="BF670" s="10" t="s">
        <v>4638</v>
      </c>
      <c r="BG670" s="10"/>
    </row>
    <row r="671" spans="21:59" ht="16.5"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 t="s">
        <v>4043</v>
      </c>
      <c r="BD671" s="10" t="s">
        <v>1783</v>
      </c>
      <c r="BE671" s="10"/>
      <c r="BF671" s="10" t="s">
        <v>4641</v>
      </c>
      <c r="BG671" s="10"/>
    </row>
    <row r="672" spans="21:59" ht="16.5"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 t="s">
        <v>3952</v>
      </c>
      <c r="BD672" s="10" t="s">
        <v>1278</v>
      </c>
      <c r="BE672" s="10"/>
      <c r="BF672" s="10" t="s">
        <v>4644</v>
      </c>
      <c r="BG672" s="10"/>
    </row>
    <row r="673" spans="21:59" ht="16.5"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 t="s">
        <v>3964</v>
      </c>
      <c r="BD673" s="10" t="s">
        <v>1405</v>
      </c>
      <c r="BE673" s="10"/>
      <c r="BF673" s="10" t="s">
        <v>4647</v>
      </c>
      <c r="BG673" s="10"/>
    </row>
    <row r="674" spans="21:59" ht="16.5"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 t="s">
        <v>4075</v>
      </c>
      <c r="BD674" s="10" t="s">
        <v>1381</v>
      </c>
      <c r="BE674" s="10"/>
      <c r="BF674" s="10" t="s">
        <v>4650</v>
      </c>
      <c r="BG674" s="10"/>
    </row>
    <row r="675" spans="21:59" ht="16.5"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 t="s">
        <v>4023</v>
      </c>
      <c r="BD675" s="10" t="s">
        <v>4352</v>
      </c>
      <c r="BE675" s="10"/>
      <c r="BF675" s="10" t="s">
        <v>4653</v>
      </c>
      <c r="BG675" s="10"/>
    </row>
    <row r="676" spans="21:59" ht="16.5"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 t="s">
        <v>4031</v>
      </c>
      <c r="BD676" s="10" t="s">
        <v>889</v>
      </c>
      <c r="BE676" s="10"/>
      <c r="BF676" s="10" t="s">
        <v>4656</v>
      </c>
      <c r="BG676" s="10"/>
    </row>
    <row r="677" spans="21:59" ht="16.5"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 t="s">
        <v>4035</v>
      </c>
      <c r="BD677" s="10" t="s">
        <v>886</v>
      </c>
      <c r="BE677" s="10"/>
      <c r="BF677" s="10" t="s">
        <v>2755</v>
      </c>
      <c r="BG677" s="10"/>
    </row>
    <row r="678" spans="21:59" ht="16.5"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 t="s">
        <v>6294</v>
      </c>
      <c r="BD678" s="10" t="s">
        <v>890</v>
      </c>
      <c r="BE678" s="10"/>
      <c r="BF678" s="10" t="s">
        <v>4659</v>
      </c>
      <c r="BG678" s="10"/>
    </row>
    <row r="679" spans="21:59" ht="16.5"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 t="s">
        <v>1519</v>
      </c>
      <c r="BD679" s="10" t="s">
        <v>2225</v>
      </c>
      <c r="BE679" s="10"/>
      <c r="BF679" s="10" t="s">
        <v>5078</v>
      </c>
      <c r="BG679" s="10"/>
    </row>
    <row r="680" spans="21:59" ht="16.5"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 t="s">
        <v>5886</v>
      </c>
      <c r="BD680" s="10" t="s">
        <v>3471</v>
      </c>
      <c r="BE680" s="10"/>
      <c r="BF680" s="10" t="s">
        <v>4662</v>
      </c>
      <c r="BG680" s="10"/>
    </row>
    <row r="681" spans="21:59" ht="16.5"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 t="s">
        <v>4020</v>
      </c>
      <c r="BD681" s="10" t="s">
        <v>3584</v>
      </c>
      <c r="BE681" s="10"/>
      <c r="BF681" s="10" t="s">
        <v>4665</v>
      </c>
      <c r="BG681" s="10"/>
    </row>
    <row r="682" spans="21:59" ht="16.5"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 t="s">
        <v>5892</v>
      </c>
      <c r="BD682" s="10" t="s">
        <v>5665</v>
      </c>
      <c r="BE682" s="10"/>
      <c r="BF682" s="10" t="s">
        <v>4668</v>
      </c>
      <c r="BG682" s="10"/>
    </row>
    <row r="683" spans="21:59" ht="16.5"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 t="s">
        <v>4499</v>
      </c>
      <c r="BD683" s="10" t="s">
        <v>5335</v>
      </c>
      <c r="BE683" s="10"/>
      <c r="BF683" s="10" t="s">
        <v>2888</v>
      </c>
      <c r="BG683" s="10"/>
    </row>
    <row r="684" spans="21:59" ht="16.5"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 t="s">
        <v>4527</v>
      </c>
      <c r="BD684" s="10" t="s">
        <v>3160</v>
      </c>
      <c r="BE684" s="10"/>
      <c r="BF684" s="10" t="s">
        <v>4671</v>
      </c>
      <c r="BG684" s="10"/>
    </row>
    <row r="685" spans="21:59" ht="16.5"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 t="s">
        <v>6295</v>
      </c>
      <c r="BD685" s="10" t="s">
        <v>891</v>
      </c>
      <c r="BE685" s="10"/>
      <c r="BF685" s="10" t="s">
        <v>2901</v>
      </c>
      <c r="BG685" s="10"/>
    </row>
    <row r="686" spans="21:59" ht="16.5"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 t="s">
        <v>6345</v>
      </c>
      <c r="BD686" s="10" t="s">
        <v>5766</v>
      </c>
      <c r="BE686" s="10"/>
      <c r="BF686" s="10" t="s">
        <v>4674</v>
      </c>
      <c r="BG686" s="10"/>
    </row>
    <row r="687" spans="21:59" ht="16.5"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 t="s">
        <v>6346</v>
      </c>
      <c r="BD687" s="10" t="s">
        <v>414</v>
      </c>
      <c r="BE687" s="10"/>
      <c r="BF687" s="10" t="s">
        <v>4677</v>
      </c>
      <c r="BG687" s="10"/>
    </row>
    <row r="688" spans="21:59" ht="16.5"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 t="s">
        <v>6347</v>
      </c>
      <c r="BD688" s="10" t="s">
        <v>3616</v>
      </c>
      <c r="BE688" s="10"/>
      <c r="BF688" s="10" t="s">
        <v>3029</v>
      </c>
      <c r="BG688" s="10"/>
    </row>
    <row r="689" spans="21:59" ht="16.5"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 t="s">
        <v>6296</v>
      </c>
      <c r="BD689" s="10" t="s">
        <v>4356</v>
      </c>
      <c r="BE689" s="10"/>
      <c r="BF689" s="10" t="s">
        <v>4680</v>
      </c>
      <c r="BG689" s="10"/>
    </row>
    <row r="690" spans="21:59" ht="16.5"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 t="s">
        <v>8152</v>
      </c>
      <c r="BD690" s="10" t="s">
        <v>4360</v>
      </c>
      <c r="BE690" s="10"/>
      <c r="BF690" s="10" t="s">
        <v>5219</v>
      </c>
      <c r="BG690" s="10"/>
    </row>
    <row r="691" spans="21:59" ht="16.5"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 t="s">
        <v>4582</v>
      </c>
      <c r="BD691" s="10" t="s">
        <v>4364</v>
      </c>
      <c r="BE691" s="10"/>
      <c r="BF691" s="10" t="s">
        <v>5540</v>
      </c>
      <c r="BG691" s="10"/>
    </row>
    <row r="692" spans="21:59" ht="16.5"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 t="s">
        <v>1852</v>
      </c>
      <c r="BD692" s="10" t="s">
        <v>3498</v>
      </c>
      <c r="BE692" s="10"/>
      <c r="BF692" s="10" t="s">
        <v>5324</v>
      </c>
      <c r="BG692" s="10"/>
    </row>
    <row r="693" spans="21:59" ht="16.5"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 t="s">
        <v>6303</v>
      </c>
      <c r="BD693" s="10" t="s">
        <v>4368</v>
      </c>
      <c r="BE693" s="10"/>
      <c r="BF693" s="10" t="s">
        <v>3005</v>
      </c>
      <c r="BG693" s="10"/>
    </row>
    <row r="694" spans="21:59" ht="16.5"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 t="s">
        <v>5881</v>
      </c>
      <c r="BD694" s="10" t="s">
        <v>4372</v>
      </c>
      <c r="BE694" s="10"/>
      <c r="BF694" s="10" t="s">
        <v>4683</v>
      </c>
      <c r="BG694" s="10"/>
    </row>
    <row r="695" spans="21:59" ht="16.5"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 t="s">
        <v>5882</v>
      </c>
      <c r="BD695" s="10" t="s">
        <v>3382</v>
      </c>
      <c r="BE695" s="10"/>
      <c r="BF695" s="10" t="s">
        <v>451</v>
      </c>
      <c r="BG695" s="10"/>
    </row>
    <row r="696" spans="21:59" ht="16.5"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 t="s">
        <v>5885</v>
      </c>
      <c r="BD696" s="10" t="s">
        <v>1426</v>
      </c>
      <c r="BE696" s="10"/>
      <c r="BF696" s="10" t="s">
        <v>4686</v>
      </c>
      <c r="BG696" s="10"/>
    </row>
    <row r="697" spans="21:59" ht="16.5"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 t="s">
        <v>1796</v>
      </c>
      <c r="BD697" s="10" t="s">
        <v>3715</v>
      </c>
      <c r="BE697" s="10"/>
      <c r="BF697" s="10" t="s">
        <v>2823</v>
      </c>
      <c r="BG697" s="10"/>
    </row>
    <row r="698" spans="21:59" ht="16.5"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 t="s">
        <v>496</v>
      </c>
      <c r="BD698" s="10" t="s">
        <v>4376</v>
      </c>
      <c r="BE698" s="10"/>
      <c r="BF698" s="10" t="s">
        <v>4689</v>
      </c>
      <c r="BG698" s="10"/>
    </row>
    <row r="699" spans="21:59" ht="16.5"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 t="s">
        <v>6297</v>
      </c>
      <c r="BD699" s="10" t="s">
        <v>3634</v>
      </c>
      <c r="BE699" s="10"/>
      <c r="BF699" s="10" t="s">
        <v>5369</v>
      </c>
      <c r="BG699" s="10"/>
    </row>
    <row r="700" spans="21:59" ht="16.5"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 t="s">
        <v>6298</v>
      </c>
      <c r="BD700" s="10" t="s">
        <v>5233</v>
      </c>
      <c r="BE700" s="10"/>
      <c r="BF700" s="10" t="s">
        <v>4692</v>
      </c>
      <c r="BG700" s="10"/>
    </row>
    <row r="701" spans="21:59" ht="16.5"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 t="s">
        <v>7890</v>
      </c>
      <c r="BD701" s="10" t="s">
        <v>3628</v>
      </c>
      <c r="BE701" s="10"/>
      <c r="BF701" s="10" t="s">
        <v>4695</v>
      </c>
      <c r="BG701" s="10"/>
    </row>
    <row r="702" spans="21:59" ht="16.5"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 t="s">
        <v>6299</v>
      </c>
      <c r="BD702" s="10" t="s">
        <v>3679</v>
      </c>
      <c r="BE702" s="10"/>
      <c r="BF702" s="10" t="s">
        <v>4698</v>
      </c>
      <c r="BG702" s="10"/>
    </row>
    <row r="703" spans="21:59" ht="16.5"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 t="s">
        <v>6300</v>
      </c>
      <c r="BD703" s="10" t="s">
        <v>3640</v>
      </c>
      <c r="BE703" s="10"/>
      <c r="BF703" s="10" t="s">
        <v>3061</v>
      </c>
      <c r="BG703" s="10"/>
    </row>
    <row r="704" spans="21:59" ht="16.5"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 t="s">
        <v>6301</v>
      </c>
      <c r="BD704" s="10" t="s">
        <v>871</v>
      </c>
      <c r="BE704" s="10"/>
      <c r="BF704" s="10" t="s">
        <v>526</v>
      </c>
      <c r="BG704" s="10"/>
    </row>
    <row r="705" spans="21:59" ht="16.5"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 t="s">
        <v>543</v>
      </c>
      <c r="BD705" s="10" t="s">
        <v>3710</v>
      </c>
      <c r="BE705" s="10"/>
      <c r="BF705" s="10" t="s">
        <v>474</v>
      </c>
      <c r="BG705" s="10"/>
    </row>
    <row r="706" spans="21:59" ht="16.5"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 t="s">
        <v>2589</v>
      </c>
      <c r="BD706" s="10" t="s">
        <v>4380</v>
      </c>
      <c r="BE706" s="10"/>
      <c r="BF706" s="10" t="s">
        <v>424</v>
      </c>
      <c r="BG706" s="10"/>
    </row>
    <row r="707" spans="21:59" ht="16.5"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 t="s">
        <v>1945</v>
      </c>
      <c r="BD707" s="10" t="s">
        <v>4384</v>
      </c>
      <c r="BE707" s="10"/>
      <c r="BF707" s="10" t="s">
        <v>5090</v>
      </c>
      <c r="BG707" s="10"/>
    </row>
    <row r="708" spans="21:59" ht="16.5"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 t="s">
        <v>4059</v>
      </c>
      <c r="BD708" s="10" t="s">
        <v>3355</v>
      </c>
      <c r="BE708" s="10"/>
      <c r="BF708" s="10" t="s">
        <v>5093</v>
      </c>
      <c r="BG708" s="10"/>
    </row>
    <row r="709" spans="21:59" ht="16.5"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 t="s">
        <v>4063</v>
      </c>
      <c r="BD709" s="10" t="s">
        <v>3364</v>
      </c>
      <c r="BE709" s="10"/>
      <c r="BF709" s="10" t="s">
        <v>4701</v>
      </c>
      <c r="BG709" s="10"/>
    </row>
    <row r="710" spans="21:59" ht="16.5"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 t="s">
        <v>5890</v>
      </c>
      <c r="BD710" s="10" t="s">
        <v>5083</v>
      </c>
      <c r="BE710" s="10"/>
      <c r="BF710" s="10" t="s">
        <v>2972</v>
      </c>
      <c r="BG710" s="10"/>
    </row>
    <row r="711" spans="21:59" ht="16.5"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 t="s">
        <v>6302</v>
      </c>
      <c r="BD711" s="10" t="s">
        <v>1462</v>
      </c>
      <c r="BE711" s="10"/>
      <c r="BF711" s="10" t="s">
        <v>5204</v>
      </c>
      <c r="BG711" s="10"/>
    </row>
    <row r="712" spans="21:59" ht="16.5"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 t="s">
        <v>1835</v>
      </c>
      <c r="BD712" s="10" t="s">
        <v>3646</v>
      </c>
      <c r="BE712" s="10"/>
      <c r="BF712" s="10" t="s">
        <v>4704</v>
      </c>
      <c r="BG712" s="10"/>
    </row>
    <row r="713" spans="21:59" ht="16.5"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 t="s">
        <v>1891</v>
      </c>
      <c r="BD713" s="10" t="s">
        <v>3400</v>
      </c>
      <c r="BE713" s="10"/>
      <c r="BF713" s="10" t="s">
        <v>1460</v>
      </c>
      <c r="BG713" s="10"/>
    </row>
    <row r="714" spans="21:59" ht="16.5"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 t="s">
        <v>6305</v>
      </c>
      <c r="BD714" s="10" t="s">
        <v>4388</v>
      </c>
      <c r="BE714" s="10"/>
      <c r="BF714" s="10" t="s">
        <v>4707</v>
      </c>
      <c r="BG714" s="10"/>
    </row>
    <row r="715" spans="21:59" ht="16.5"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 t="s">
        <v>6304</v>
      </c>
      <c r="BD715" s="10" t="s">
        <v>3489</v>
      </c>
      <c r="BE715" s="10"/>
      <c r="BF715" s="10" t="s">
        <v>4710</v>
      </c>
      <c r="BG715" s="10"/>
    </row>
    <row r="716" spans="21:59" ht="16.5"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 t="s">
        <v>1924</v>
      </c>
      <c r="BD716" s="10" t="s">
        <v>3652</v>
      </c>
      <c r="BE716" s="10"/>
      <c r="BF716" s="10" t="s">
        <v>4713</v>
      </c>
      <c r="BG716" s="10"/>
    </row>
    <row r="717" spans="21:59" ht="16.5"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 t="s">
        <v>5883</v>
      </c>
      <c r="BD717" s="10" t="s">
        <v>3577</v>
      </c>
      <c r="BE717" s="10"/>
      <c r="BF717" s="10" t="s">
        <v>4716</v>
      </c>
      <c r="BG717" s="10"/>
    </row>
    <row r="718" spans="21:59" ht="16.5"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 t="s">
        <v>5884</v>
      </c>
      <c r="BD718" s="10" t="s">
        <v>3657</v>
      </c>
      <c r="BE718" s="10"/>
      <c r="BF718" s="10" t="s">
        <v>4719</v>
      </c>
      <c r="BG718" s="10"/>
    </row>
    <row r="719" spans="21:59" ht="16.5"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 t="s">
        <v>1944</v>
      </c>
      <c r="BD719" s="10" t="s">
        <v>5380</v>
      </c>
      <c r="BE719" s="10"/>
      <c r="BF719" s="10" t="s">
        <v>5114</v>
      </c>
      <c r="BG719" s="10"/>
    </row>
    <row r="720" spans="21:59" ht="16.5"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 t="s">
        <v>6306</v>
      </c>
      <c r="BD720" s="10" t="s">
        <v>5305</v>
      </c>
      <c r="BE720" s="10"/>
      <c r="BF720" s="10" t="s">
        <v>4722</v>
      </c>
      <c r="BG720" s="10"/>
    </row>
    <row r="721" spans="21:59" ht="16.5"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 t="s">
        <v>6307</v>
      </c>
      <c r="BD721" s="10" t="s">
        <v>4392</v>
      </c>
      <c r="BE721" s="10"/>
      <c r="BF721" s="10" t="s">
        <v>5630</v>
      </c>
      <c r="BG721" s="10"/>
    </row>
    <row r="722" spans="21:59" ht="16.5"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 t="s">
        <v>1778</v>
      </c>
      <c r="BD722" s="10" t="s">
        <v>4396</v>
      </c>
      <c r="BE722" s="10"/>
      <c r="BF722" s="10" t="s">
        <v>5627</v>
      </c>
      <c r="BG722" s="10"/>
    </row>
    <row r="723" spans="21:59" ht="16.5"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 t="s">
        <v>8176</v>
      </c>
      <c r="BD723" s="10" t="s">
        <v>4400</v>
      </c>
      <c r="BE723" s="10"/>
      <c r="BF723" s="10" t="s">
        <v>310</v>
      </c>
      <c r="BG723" s="10"/>
    </row>
    <row r="724" spans="21:59" ht="16.5"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 t="s">
        <v>6308</v>
      </c>
      <c r="BD724" s="10" t="s">
        <v>4408</v>
      </c>
      <c r="BE724" s="10"/>
      <c r="BF724" s="10" t="s">
        <v>489</v>
      </c>
      <c r="BG724" s="10"/>
    </row>
    <row r="725" spans="21:59" ht="16.5"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 t="s">
        <v>2486</v>
      </c>
      <c r="BD725" s="10" t="s">
        <v>4412</v>
      </c>
      <c r="BE725" s="10"/>
      <c r="BF725" s="10" t="s">
        <v>4725</v>
      </c>
      <c r="BG725" s="10"/>
    </row>
    <row r="726" spans="21:59" ht="16.5"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 t="s">
        <v>2638</v>
      </c>
      <c r="BD726" s="10" t="s">
        <v>4416</v>
      </c>
      <c r="BE726" s="10"/>
      <c r="BF726" s="10" t="s">
        <v>4728</v>
      </c>
      <c r="BG726" s="10"/>
    </row>
    <row r="727" spans="21:59" ht="16.5"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 t="s">
        <v>5706</v>
      </c>
      <c r="BD727" s="10" t="s">
        <v>4404</v>
      </c>
      <c r="BE727" s="10"/>
      <c r="BF727" s="10" t="s">
        <v>4731</v>
      </c>
      <c r="BG727" s="10"/>
    </row>
    <row r="728" spans="21:59" ht="16.5"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 t="s">
        <v>5709</v>
      </c>
      <c r="BD728" s="10" t="s">
        <v>4420</v>
      </c>
      <c r="BE728" s="10"/>
      <c r="BF728" s="10" t="s">
        <v>4734</v>
      </c>
      <c r="BG728" s="10"/>
    </row>
    <row r="729" spans="21:59" ht="16.5"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 t="s">
        <v>5712</v>
      </c>
      <c r="BD729" s="10" t="s">
        <v>4424</v>
      </c>
      <c r="BE729" s="10"/>
      <c r="BF729" s="10" t="s">
        <v>4737</v>
      </c>
      <c r="BG729" s="10"/>
    </row>
    <row r="730" spans="21:59" ht="16.5"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 t="s">
        <v>6309</v>
      </c>
      <c r="BD730" s="10" t="s">
        <v>4428</v>
      </c>
      <c r="BE730" s="10"/>
      <c r="BF730" s="10" t="s">
        <v>4740</v>
      </c>
      <c r="BG730" s="10"/>
    </row>
    <row r="731" spans="21:59" ht="16.5"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 t="s">
        <v>5685</v>
      </c>
      <c r="BD731" s="10" t="s">
        <v>4432</v>
      </c>
      <c r="BE731" s="10"/>
      <c r="BF731" s="10" t="s">
        <v>4743</v>
      </c>
      <c r="BG731" s="10"/>
    </row>
    <row r="732" spans="21:59" ht="16.5"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 t="s">
        <v>5688</v>
      </c>
      <c r="BD732" s="10" t="s">
        <v>3791</v>
      </c>
      <c r="BE732" s="10"/>
      <c r="BF732" s="10" t="s">
        <v>4971</v>
      </c>
      <c r="BG732" s="10"/>
    </row>
    <row r="733" spans="21:59" ht="16.5"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 t="s">
        <v>5691</v>
      </c>
      <c r="BD733" s="10" t="s">
        <v>5861</v>
      </c>
      <c r="BE733" s="10"/>
      <c r="BF733" s="10" t="s">
        <v>9145</v>
      </c>
      <c r="BG733" s="10"/>
    </row>
    <row r="734" spans="21:59" ht="16.5"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 t="s">
        <v>8165</v>
      </c>
      <c r="BD734" s="10" t="s">
        <v>5164</v>
      </c>
      <c r="BE734" s="10"/>
      <c r="BF734" s="10" t="s">
        <v>4746</v>
      </c>
      <c r="BG734" s="10"/>
    </row>
    <row r="735" spans="21:59" ht="16.5"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 t="s">
        <v>4051</v>
      </c>
      <c r="BD735" s="10" t="s">
        <v>2913</v>
      </c>
      <c r="BE735" s="10"/>
      <c r="BF735" s="10" t="s">
        <v>4749</v>
      </c>
      <c r="BG735" s="10"/>
    </row>
    <row r="736" spans="21:59" ht="16.5"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 t="s">
        <v>4055</v>
      </c>
      <c r="BD736" s="10" t="s">
        <v>850</v>
      </c>
      <c r="BE736" s="10"/>
      <c r="BF736" s="10" t="s">
        <v>4752</v>
      </c>
      <c r="BG736" s="10"/>
    </row>
    <row r="737" spans="21:59" ht="16.5"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 t="s">
        <v>1712</v>
      </c>
      <c r="BD737" s="10" t="s">
        <v>568</v>
      </c>
      <c r="BE737" s="10"/>
      <c r="BF737" s="10" t="s">
        <v>4755</v>
      </c>
      <c r="BG737" s="10"/>
    </row>
    <row r="738" spans="21:59" ht="16.5"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 t="s">
        <v>1725</v>
      </c>
      <c r="BD738" s="10" t="s">
        <v>4436</v>
      </c>
      <c r="BE738" s="10"/>
      <c r="BF738" s="10" t="s">
        <v>4758</v>
      </c>
      <c r="BG738" s="10"/>
    </row>
    <row r="739" spans="21:59" ht="16.5"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 t="s">
        <v>6310</v>
      </c>
      <c r="BD739" s="10" t="s">
        <v>3917</v>
      </c>
      <c r="BE739" s="10"/>
      <c r="BF739" s="10" t="s">
        <v>5045</v>
      </c>
      <c r="BG739" s="10"/>
    </row>
    <row r="740" spans="21:59" ht="16.5"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 t="s">
        <v>7889</v>
      </c>
      <c r="BD740" s="10" t="s">
        <v>5021</v>
      </c>
      <c r="BE740" s="10"/>
      <c r="BF740" s="10" t="s">
        <v>5028</v>
      </c>
      <c r="BG740" s="10"/>
    </row>
    <row r="741" spans="21:59" ht="16.5"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 t="s">
        <v>6311</v>
      </c>
      <c r="BD741" s="10" t="s">
        <v>5024</v>
      </c>
      <c r="BE741" s="10"/>
      <c r="BF741" s="10" t="s">
        <v>4761</v>
      </c>
      <c r="BG741" s="10"/>
    </row>
    <row r="742" spans="21:59" ht="16.5"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 t="s">
        <v>6312</v>
      </c>
      <c r="BD742" s="10" t="s">
        <v>4440</v>
      </c>
      <c r="BE742" s="10"/>
      <c r="BF742" s="10" t="s">
        <v>5582</v>
      </c>
      <c r="BG742" s="10"/>
    </row>
    <row r="743" spans="21:59" ht="16.5"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 t="s">
        <v>8362</v>
      </c>
      <c r="BD743" s="10" t="s">
        <v>3169</v>
      </c>
      <c r="BE743" s="10"/>
      <c r="BF743" s="10" t="s">
        <v>5411</v>
      </c>
      <c r="BG743" s="10"/>
    </row>
    <row r="744" spans="21:59" ht="16.5"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 t="s">
        <v>6313</v>
      </c>
      <c r="BD744" s="10" t="s">
        <v>855</v>
      </c>
      <c r="BE744" s="10"/>
      <c r="BF744" s="10" t="s">
        <v>2949</v>
      </c>
      <c r="BG744" s="10"/>
    </row>
    <row r="745" spans="21:59" ht="16.5"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 t="s">
        <v>6314</v>
      </c>
      <c r="BD745" s="10" t="s">
        <v>3426</v>
      </c>
      <c r="BE745" s="10"/>
      <c r="BF745" s="10" t="s">
        <v>4764</v>
      </c>
      <c r="BG745" s="10"/>
    </row>
    <row r="746" spans="21:59" ht="16.5"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 t="s">
        <v>6315</v>
      </c>
      <c r="BD746" s="10" t="s">
        <v>5865</v>
      </c>
      <c r="BE746" s="10"/>
      <c r="BF746" s="10" t="s">
        <v>5453</v>
      </c>
      <c r="BG746" s="10"/>
    </row>
    <row r="747" spans="21:59" ht="16.5"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 t="s">
        <v>6316</v>
      </c>
      <c r="BD747" s="10" t="s">
        <v>5650</v>
      </c>
      <c r="BE747" s="10"/>
      <c r="BF747" s="10" t="s">
        <v>4767</v>
      </c>
      <c r="BG747" s="10"/>
    </row>
    <row r="748" spans="21:59" ht="16.5"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 t="s">
        <v>544</v>
      </c>
      <c r="BD748" s="10" t="s">
        <v>2630</v>
      </c>
      <c r="BE748" s="10"/>
      <c r="BF748" s="10" t="s">
        <v>2094</v>
      </c>
      <c r="BG748" s="10"/>
    </row>
    <row r="749" spans="21:59" ht="16.5"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 t="s">
        <v>8101</v>
      </c>
      <c r="BD749" s="10" t="s">
        <v>2612</v>
      </c>
      <c r="BE749" s="10"/>
      <c r="BF749" s="10" t="s">
        <v>5525</v>
      </c>
      <c r="BG749" s="10"/>
    </row>
    <row r="750" spans="21:59" ht="16.5"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 t="s">
        <v>6317</v>
      </c>
      <c r="BD750" s="10" t="s">
        <v>5386</v>
      </c>
      <c r="BE750" s="10"/>
      <c r="BF750" s="10" t="s">
        <v>4770</v>
      </c>
      <c r="BG750" s="10"/>
    </row>
    <row r="751" spans="21:59" ht="16.5"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 t="s">
        <v>6318</v>
      </c>
      <c r="BD751" s="10" t="s">
        <v>4444</v>
      </c>
      <c r="BE751" s="10"/>
      <c r="BF751" s="10" t="s">
        <v>5051</v>
      </c>
      <c r="BG751" s="10"/>
    </row>
    <row r="752" spans="21:59" ht="16.5"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 t="s">
        <v>1743</v>
      </c>
      <c r="BD752" s="10" t="s">
        <v>4448</v>
      </c>
      <c r="BE752" s="10"/>
      <c r="BF752" s="10" t="s">
        <v>5360</v>
      </c>
      <c r="BG752" s="10"/>
    </row>
    <row r="753" spans="21:59" ht="16.5"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 t="s">
        <v>8049</v>
      </c>
      <c r="BD753" s="10" t="s">
        <v>3867</v>
      </c>
      <c r="BE753" s="10"/>
      <c r="BF753" s="10" t="s">
        <v>8607</v>
      </c>
      <c r="BG753" s="10"/>
    </row>
    <row r="754" spans="21:59" ht="16.5"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 t="s">
        <v>516</v>
      </c>
      <c r="BD754" s="10" t="s">
        <v>2816</v>
      </c>
      <c r="BE754" s="10"/>
      <c r="BF754" s="10" t="s">
        <v>5753</v>
      </c>
      <c r="BG754" s="10"/>
    </row>
    <row r="755" spans="21:59" ht="16.5"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 t="s">
        <v>8241</v>
      </c>
      <c r="BD755" s="10" t="s">
        <v>905</v>
      </c>
      <c r="BE755" s="10"/>
      <c r="BF755" s="10" t="s">
        <v>5756</v>
      </c>
      <c r="BG755" s="10"/>
    </row>
    <row r="756" spans="21:59" ht="16.5"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 t="s">
        <v>8242</v>
      </c>
      <c r="BD756" s="10" t="s">
        <v>2119</v>
      </c>
      <c r="BE756" s="10"/>
      <c r="BF756" s="10" t="s">
        <v>4773</v>
      </c>
      <c r="BG756" s="10"/>
    </row>
    <row r="757" spans="21:59" ht="16.5"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 t="s">
        <v>6319</v>
      </c>
      <c r="BD757" s="10" t="s">
        <v>2788</v>
      </c>
      <c r="BE757" s="10"/>
      <c r="BF757" s="10" t="s">
        <v>5375</v>
      </c>
      <c r="BG757" s="10"/>
    </row>
    <row r="758" spans="21:59" ht="16.5"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 t="s">
        <v>8292</v>
      </c>
      <c r="BD758" s="10" t="s">
        <v>4452</v>
      </c>
      <c r="BE758" s="10"/>
      <c r="BF758" s="10" t="s">
        <v>2741</v>
      </c>
      <c r="BG758" s="10"/>
    </row>
    <row r="759" spans="21:59" ht="16.5"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 t="s">
        <v>1871</v>
      </c>
      <c r="BD759" s="10" t="s">
        <v>4456</v>
      </c>
      <c r="BE759" s="10"/>
      <c r="BF759" s="10" t="s">
        <v>5594</v>
      </c>
      <c r="BG759" s="10"/>
    </row>
    <row r="760" spans="21:59" ht="16.5"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 t="s">
        <v>6320</v>
      </c>
      <c r="BD760" s="10" t="s">
        <v>2644</v>
      </c>
      <c r="BE760" s="10"/>
      <c r="BF760" s="10" t="s">
        <v>1371</v>
      </c>
      <c r="BG760" s="10"/>
    </row>
    <row r="761" spans="21:59" ht="16.5"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 t="s">
        <v>6321</v>
      </c>
      <c r="BD761" s="10" t="s">
        <v>4460</v>
      </c>
      <c r="BE761" s="10"/>
      <c r="BF761" s="10" t="s">
        <v>4776</v>
      </c>
      <c r="BG761" s="10"/>
    </row>
    <row r="762" spans="21:59" ht="16.5"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 t="s">
        <v>7888</v>
      </c>
      <c r="BD762" s="10" t="s">
        <v>2803</v>
      </c>
      <c r="BE762" s="10"/>
      <c r="BF762" s="10" t="s">
        <v>4779</v>
      </c>
      <c r="BG762" s="10"/>
    </row>
    <row r="763" spans="21:59" ht="16.5"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 t="s">
        <v>6322</v>
      </c>
      <c r="BD763" s="10" t="s">
        <v>3480</v>
      </c>
      <c r="BE763" s="10"/>
      <c r="BF763" s="10" t="s">
        <v>4782</v>
      </c>
      <c r="BG763" s="10"/>
    </row>
    <row r="764" spans="21:59" ht="16.5"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 t="s">
        <v>6323</v>
      </c>
      <c r="BD764" s="10" t="s">
        <v>5314</v>
      </c>
      <c r="BE764" s="10"/>
      <c r="BF764" s="10" t="s">
        <v>5195</v>
      </c>
      <c r="BG764" s="10"/>
    </row>
    <row r="765" spans="21:59" ht="16.5"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 t="s">
        <v>6324</v>
      </c>
      <c r="BD765" s="10" t="s">
        <v>3674</v>
      </c>
      <c r="BE765" s="10"/>
      <c r="BF765" s="10" t="s">
        <v>5736</v>
      </c>
      <c r="BG765" s="10"/>
    </row>
    <row r="766" spans="21:59" ht="16.5"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 t="s">
        <v>6325</v>
      </c>
      <c r="BD766" s="10" t="s">
        <v>1469</v>
      </c>
      <c r="BE766" s="10"/>
      <c r="BF766" s="10" t="s">
        <v>4785</v>
      </c>
      <c r="BG766" s="10"/>
    </row>
    <row r="767" spans="21:59" ht="16.5"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 t="s">
        <v>6327</v>
      </c>
      <c r="BD767" s="10" t="s">
        <v>903</v>
      </c>
      <c r="BE767" s="10"/>
      <c r="BF767" s="10" t="s">
        <v>5528</v>
      </c>
      <c r="BG767" s="10"/>
    </row>
    <row r="768" spans="21:59" ht="16.5"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 t="s">
        <v>6328</v>
      </c>
      <c r="BD768" s="10" t="s">
        <v>5698</v>
      </c>
      <c r="BE768" s="10"/>
      <c r="BF768" s="10" t="s">
        <v>453</v>
      </c>
      <c r="BG768" s="10"/>
    </row>
    <row r="769" spans="21:59" ht="16.5"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 t="s">
        <v>6326</v>
      </c>
      <c r="BD769" s="10" t="s">
        <v>4464</v>
      </c>
      <c r="BE769" s="10"/>
      <c r="BF769" s="10" t="s">
        <v>4788</v>
      </c>
      <c r="BG769" s="10"/>
    </row>
    <row r="770" spans="21:59" ht="16.5"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 t="s">
        <v>1982</v>
      </c>
      <c r="BD770" s="10" t="s">
        <v>5707</v>
      </c>
      <c r="BE770" s="10"/>
      <c r="BF770" s="10" t="s">
        <v>5654</v>
      </c>
      <c r="BG770" s="10"/>
    </row>
    <row r="771" spans="21:59" ht="16.5"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 t="s">
        <v>1583</v>
      </c>
      <c r="BD771" s="10" t="s">
        <v>4468</v>
      </c>
      <c r="BE771" s="10"/>
      <c r="BF771" s="10" t="s">
        <v>4791</v>
      </c>
      <c r="BG771" s="10"/>
    </row>
    <row r="772" spans="21:59" ht="16.5"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 t="s">
        <v>7854</v>
      </c>
      <c r="BD772" s="10" t="s">
        <v>675</v>
      </c>
      <c r="BE772" s="10"/>
      <c r="BF772" s="10" t="s">
        <v>4794</v>
      </c>
      <c r="BG772" s="10"/>
    </row>
    <row r="773" spans="21:59" ht="16.5"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 t="s">
        <v>6329</v>
      </c>
      <c r="BD773" s="10" t="s">
        <v>3857</v>
      </c>
      <c r="BE773" s="10"/>
      <c r="BF773" s="10" t="s">
        <v>4797</v>
      </c>
      <c r="BG773" s="10"/>
    </row>
    <row r="774" spans="21:59" ht="16.5"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 t="s">
        <v>2397</v>
      </c>
      <c r="BD774" s="10" t="s">
        <v>3862</v>
      </c>
      <c r="BE774" s="10"/>
      <c r="BF774" s="10" t="s">
        <v>5129</v>
      </c>
      <c r="BG774" s="10"/>
    </row>
    <row r="775" spans="21:59" ht="16.5"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 t="s">
        <v>8048</v>
      </c>
      <c r="BD775" s="10" t="s">
        <v>4472</v>
      </c>
      <c r="BE775" s="10"/>
      <c r="BF775" s="10" t="s">
        <v>5600</v>
      </c>
      <c r="BG775" s="10"/>
    </row>
    <row r="776" spans="21:59" ht="16.5"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 t="s">
        <v>2458</v>
      </c>
      <c r="BD776" s="10" t="s">
        <v>3907</v>
      </c>
      <c r="BE776" s="10"/>
      <c r="BF776" s="10" t="s">
        <v>5603</v>
      </c>
      <c r="BG776" s="10"/>
    </row>
    <row r="777" spans="21:59" ht="16.5"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 t="s">
        <v>1761</v>
      </c>
      <c r="BD777" s="10" t="s">
        <v>4476</v>
      </c>
      <c r="BE777" s="10"/>
      <c r="BF777" s="10" t="s">
        <v>4800</v>
      </c>
      <c r="BG777" s="10"/>
    </row>
    <row r="778" spans="21:59" ht="16.5"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 t="s">
        <v>6330</v>
      </c>
      <c r="BD778" s="10" t="s">
        <v>4480</v>
      </c>
      <c r="BE778" s="10"/>
      <c r="BF778" s="10" t="s">
        <v>4803</v>
      </c>
      <c r="BG778" s="10"/>
    </row>
    <row r="779" spans="21:59" ht="16.5"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 t="s">
        <v>6331</v>
      </c>
      <c r="BD779" s="10" t="s">
        <v>3922</v>
      </c>
      <c r="BE779" s="10"/>
      <c r="BF779" s="10" t="s">
        <v>1794</v>
      </c>
      <c r="BG779" s="10"/>
    </row>
    <row r="780" spans="21:59" ht="16.5"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 t="s">
        <v>7887</v>
      </c>
      <c r="BD780" s="10" t="s">
        <v>3927</v>
      </c>
      <c r="BE780" s="10"/>
      <c r="BF780" s="10" t="s">
        <v>4806</v>
      </c>
      <c r="BG780" s="10"/>
    </row>
    <row r="781" spans="21:59" ht="16.5"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 t="s">
        <v>6332</v>
      </c>
      <c r="BD781" s="10" t="s">
        <v>3912</v>
      </c>
      <c r="BE781" s="10"/>
      <c r="BF781" s="10" t="s">
        <v>5588</v>
      </c>
      <c r="BG781" s="10"/>
    </row>
    <row r="782" spans="21:59" ht="16.5"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 t="s">
        <v>6333</v>
      </c>
      <c r="BD782" s="10" t="s">
        <v>5551</v>
      </c>
      <c r="BE782" s="10"/>
      <c r="BF782" s="10" t="s">
        <v>5591</v>
      </c>
      <c r="BG782" s="10"/>
    </row>
    <row r="783" spans="21:59" ht="16.5"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 t="s">
        <v>6334</v>
      </c>
      <c r="BD783" s="10" t="s">
        <v>904</v>
      </c>
      <c r="BE783" s="10"/>
      <c r="BF783" s="10" t="s">
        <v>4809</v>
      </c>
      <c r="BG783" s="10"/>
    </row>
    <row r="784" spans="21:59" ht="16.5"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 t="s">
        <v>6335</v>
      </c>
      <c r="BD784" s="10" t="s">
        <v>869</v>
      </c>
      <c r="BE784" s="10"/>
      <c r="BF784" s="10" t="s">
        <v>5198</v>
      </c>
      <c r="BG784" s="10"/>
    </row>
    <row r="785" spans="21:59" ht="16.5"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 t="s">
        <v>6336</v>
      </c>
      <c r="BD785" s="10" t="s">
        <v>5776</v>
      </c>
      <c r="BE785" s="10"/>
      <c r="BF785" s="10" t="s">
        <v>2362</v>
      </c>
      <c r="BG785" s="10"/>
    </row>
    <row r="786" spans="21:59" ht="16.5"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 t="s">
        <v>6342</v>
      </c>
      <c r="BD786" s="10" t="s">
        <v>3756</v>
      </c>
      <c r="BE786" s="10"/>
      <c r="BF786" s="10" t="s">
        <v>2456</v>
      </c>
      <c r="BG786" s="10"/>
    </row>
    <row r="787" spans="21:59" ht="16.5"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 t="s">
        <v>6343</v>
      </c>
      <c r="BD787" s="10" t="s">
        <v>5359</v>
      </c>
      <c r="BE787" s="10"/>
      <c r="BF787" s="10" t="s">
        <v>5549</v>
      </c>
      <c r="BG787" s="10"/>
    </row>
    <row r="788" spans="21:59" ht="16.5"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 t="s">
        <v>542</v>
      </c>
      <c r="BD788" s="10" t="s">
        <v>3776</v>
      </c>
      <c r="BE788" s="10"/>
      <c r="BF788" s="10" t="s">
        <v>2727</v>
      </c>
      <c r="BG788" s="10"/>
    </row>
    <row r="789" spans="21:59" ht="16.5"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 t="s">
        <v>6337</v>
      </c>
      <c r="BD789" s="10" t="s">
        <v>3751</v>
      </c>
      <c r="BE789" s="10"/>
      <c r="BF789" s="10" t="s">
        <v>4812</v>
      </c>
      <c r="BG789" s="10"/>
    </row>
    <row r="790" spans="21:59" ht="16.5"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 t="s">
        <v>8050</v>
      </c>
      <c r="BD790" s="10" t="s">
        <v>1630</v>
      </c>
      <c r="BE790" s="10"/>
      <c r="BF790" s="10" t="s">
        <v>4815</v>
      </c>
      <c r="BG790" s="10"/>
    </row>
    <row r="791" spans="21:59" ht="16.5"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 t="s">
        <v>2132</v>
      </c>
      <c r="BD791" s="10" t="s">
        <v>3761</v>
      </c>
      <c r="BE791" s="10"/>
      <c r="BF791" s="10" t="s">
        <v>1889</v>
      </c>
      <c r="BG791" s="10"/>
    </row>
    <row r="792" spans="21:59" ht="16.5"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 t="s">
        <v>2574</v>
      </c>
      <c r="BD792" s="10" t="s">
        <v>858</v>
      </c>
      <c r="BE792" s="10"/>
      <c r="BF792" s="10" t="s">
        <v>444</v>
      </c>
      <c r="BG792" s="10"/>
    </row>
    <row r="793" spans="21:59" ht="16.5"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 t="s">
        <v>6338</v>
      </c>
      <c r="BD793" s="10" t="s">
        <v>3766</v>
      </c>
      <c r="BE793" s="10"/>
      <c r="BF793" s="10" t="s">
        <v>1518</v>
      </c>
      <c r="BG793" s="10"/>
    </row>
    <row r="794" spans="21:59" ht="16.5"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 t="s">
        <v>2472</v>
      </c>
      <c r="BD794" s="10" t="s">
        <v>3746</v>
      </c>
      <c r="BE794" s="10"/>
      <c r="BF794" s="10" t="s">
        <v>1540</v>
      </c>
      <c r="BG794" s="10"/>
    </row>
    <row r="795" spans="21:59" ht="16.5"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 t="s">
        <v>6339</v>
      </c>
      <c r="BD795" s="10" t="s">
        <v>1894</v>
      </c>
      <c r="BE795" s="10"/>
      <c r="BF795" s="10" t="s">
        <v>1560</v>
      </c>
      <c r="BG795" s="10"/>
    </row>
    <row r="796" spans="21:59" ht="16.5"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 t="s">
        <v>6340</v>
      </c>
      <c r="BD796" s="10" t="s">
        <v>5317</v>
      </c>
      <c r="BE796" s="10"/>
      <c r="BF796" s="10" t="s">
        <v>1244</v>
      </c>
      <c r="BG796" s="10"/>
    </row>
    <row r="797" spans="21:59" ht="16.5"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 t="s">
        <v>8389</v>
      </c>
      <c r="BD797" s="10" t="s">
        <v>3771</v>
      </c>
      <c r="BE797" s="10"/>
      <c r="BF797" s="10" t="s">
        <v>4818</v>
      </c>
      <c r="BG797" s="10"/>
    </row>
    <row r="798" spans="21:59" ht="16.5"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 t="s">
        <v>6341</v>
      </c>
      <c r="BD798" s="10" t="s">
        <v>852</v>
      </c>
      <c r="BE798" s="10"/>
      <c r="BF798" s="10" t="s">
        <v>4821</v>
      </c>
      <c r="BG798" s="10"/>
    </row>
    <row r="799" spans="21:59" ht="16.5"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 t="s">
        <v>6344</v>
      </c>
      <c r="BD799" s="10" t="s">
        <v>3024</v>
      </c>
      <c r="BE799" s="10"/>
      <c r="BF799" s="10" t="s">
        <v>1270</v>
      </c>
      <c r="BG799" s="10"/>
    </row>
    <row r="800" spans="21:59" ht="16.5"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 t="s">
        <v>1816</v>
      </c>
      <c r="BD800" s="10" t="s">
        <v>4484</v>
      </c>
      <c r="BE800" s="10"/>
      <c r="BF800" s="10" t="s">
        <v>4824</v>
      </c>
      <c r="BG800" s="10"/>
    </row>
    <row r="801" spans="21:59" ht="16.5"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 t="s">
        <v>5679</v>
      </c>
      <c r="BD801" s="10" t="s">
        <v>4488</v>
      </c>
      <c r="BE801" s="10"/>
      <c r="BF801" s="10" t="s">
        <v>435</v>
      </c>
      <c r="BG801" s="10"/>
    </row>
    <row r="802" spans="21:59" ht="16.5"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 t="s">
        <v>5682</v>
      </c>
      <c r="BD802" s="10" t="s">
        <v>3391</v>
      </c>
      <c r="BE802" s="10"/>
      <c r="BF802" s="10" t="s">
        <v>1869</v>
      </c>
      <c r="BG802" s="10"/>
    </row>
    <row r="803" spans="21:59" ht="16.5"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 t="s">
        <v>1962</v>
      </c>
      <c r="BD803" s="10" t="s">
        <v>378</v>
      </c>
      <c r="BE803" s="10"/>
      <c r="BF803" s="10" t="s">
        <v>4827</v>
      </c>
      <c r="BG803" s="10"/>
    </row>
    <row r="804" spans="21:59" ht="16.5"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 t="s">
        <v>1680</v>
      </c>
      <c r="BD804" s="10" t="s">
        <v>882</v>
      </c>
      <c r="BE804" s="10"/>
      <c r="BF804" s="10" t="s">
        <v>1906</v>
      </c>
      <c r="BG804" s="10"/>
    </row>
    <row r="805" spans="21:59" ht="16.5"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 t="s">
        <v>6348</v>
      </c>
      <c r="BD805" s="10" t="s">
        <v>4492</v>
      </c>
      <c r="BE805" s="10"/>
      <c r="BF805" s="10" t="s">
        <v>4830</v>
      </c>
      <c r="BG805" s="10"/>
    </row>
    <row r="806" spans="21:59" ht="16.5"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 t="s">
        <v>6349</v>
      </c>
      <c r="BD806" s="10" t="s">
        <v>4496</v>
      </c>
      <c r="BE806" s="10"/>
      <c r="BF806" s="10" t="s">
        <v>4832</v>
      </c>
      <c r="BG806" s="10"/>
    </row>
    <row r="807" spans="21:59" ht="16.5"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 t="s">
        <v>6350</v>
      </c>
      <c r="BD807" s="10" t="s">
        <v>5068</v>
      </c>
      <c r="BE807" s="10"/>
      <c r="BF807" s="10" t="s">
        <v>1372</v>
      </c>
      <c r="BG807" s="10"/>
    </row>
    <row r="808" spans="21:59" ht="16.5"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 t="s">
        <v>6351</v>
      </c>
      <c r="BD808" s="10" t="s">
        <v>4500</v>
      </c>
      <c r="BE808" s="10"/>
      <c r="BF808" s="10" t="s">
        <v>4835</v>
      </c>
      <c r="BG808" s="10"/>
    </row>
    <row r="809" spans="21:59" ht="16.5"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 t="s">
        <v>6352</v>
      </c>
      <c r="BD809" s="10" t="s">
        <v>5018</v>
      </c>
      <c r="BE809" s="10"/>
      <c r="BF809" s="10" t="s">
        <v>4838</v>
      </c>
      <c r="BG809" s="10"/>
    </row>
    <row r="810" spans="21:59" ht="16.5"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 t="s">
        <v>6353</v>
      </c>
      <c r="BD810" s="10" t="s">
        <v>5092</v>
      </c>
      <c r="BE810" s="10"/>
      <c r="BF810" s="10" t="s">
        <v>5099</v>
      </c>
      <c r="BG810" s="10"/>
    </row>
    <row r="811" spans="21:59" ht="16.5"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 t="s">
        <v>6354</v>
      </c>
      <c r="BD811" s="10" t="s">
        <v>4504</v>
      </c>
      <c r="BE811" s="10"/>
      <c r="BF811" s="10" t="s">
        <v>4841</v>
      </c>
      <c r="BG811" s="10"/>
    </row>
    <row r="812" spans="21:59" ht="16.5"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 t="s">
        <v>6355</v>
      </c>
      <c r="BD812" s="10" t="s">
        <v>3931</v>
      </c>
      <c r="BE812" s="10"/>
      <c r="BF812" s="10" t="s">
        <v>2330</v>
      </c>
      <c r="BG812" s="10"/>
    </row>
    <row r="813" spans="21:59" ht="16.5"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 t="s">
        <v>6356</v>
      </c>
      <c r="BD813" s="10" t="s">
        <v>4001</v>
      </c>
      <c r="BE813" s="10"/>
      <c r="BF813" s="10" t="s">
        <v>1694</v>
      </c>
      <c r="BG813" s="10"/>
    </row>
    <row r="814" spans="21:59" ht="16.5"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 t="s">
        <v>6357</v>
      </c>
      <c r="BD814" s="10" t="s">
        <v>3997</v>
      </c>
      <c r="BE814" s="10"/>
      <c r="BF814" s="10" t="s">
        <v>5177</v>
      </c>
      <c r="BG814" s="10"/>
    </row>
    <row r="815" spans="21:59" ht="16.5"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 t="s">
        <v>8014</v>
      </c>
      <c r="BD815" s="10" t="s">
        <v>4508</v>
      </c>
      <c r="BE815" s="10"/>
      <c r="BF815" s="10" t="s">
        <v>2112</v>
      </c>
      <c r="BG815" s="10"/>
    </row>
    <row r="816" spans="21:59" ht="16.5"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 t="s">
        <v>7875</v>
      </c>
      <c r="BD816" s="10" t="s">
        <v>4512</v>
      </c>
      <c r="BE816" s="10"/>
      <c r="BF816" s="10" t="s">
        <v>430</v>
      </c>
      <c r="BG816" s="10"/>
    </row>
    <row r="817" spans="21:59" ht="16.5"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 t="s">
        <v>7859</v>
      </c>
      <c r="BD817" s="10" t="s">
        <v>4516</v>
      </c>
      <c r="BE817" s="10"/>
      <c r="BF817" s="10" t="s">
        <v>5186</v>
      </c>
      <c r="BG817" s="10"/>
    </row>
    <row r="818" spans="21:59" ht="16.5"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 t="s">
        <v>8072</v>
      </c>
      <c r="BD818" s="10" t="s">
        <v>3036</v>
      </c>
      <c r="BE818" s="10"/>
      <c r="BF818" s="10" t="s">
        <v>5183</v>
      </c>
      <c r="BG818" s="10"/>
    </row>
    <row r="819" spans="21:59" ht="16.5"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 t="s">
        <v>7841</v>
      </c>
      <c r="BD819" s="10" t="s">
        <v>5434</v>
      </c>
      <c r="BE819" s="10"/>
      <c r="BF819" s="10" t="s">
        <v>2184</v>
      </c>
      <c r="BG819" s="10"/>
    </row>
    <row r="820" spans="21:59" ht="16.5"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 t="s">
        <v>8075</v>
      </c>
      <c r="BD820" s="10" t="s">
        <v>3047</v>
      </c>
      <c r="BE820" s="10"/>
      <c r="BF820" s="10" t="s">
        <v>415</v>
      </c>
      <c r="BG820" s="10"/>
    </row>
    <row r="821" spans="21:59" ht="16.5"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 t="s">
        <v>6358</v>
      </c>
      <c r="BD821" s="10" t="s">
        <v>5095</v>
      </c>
      <c r="BE821" s="10"/>
      <c r="BF821" s="10" t="s">
        <v>2835</v>
      </c>
      <c r="BG821" s="10"/>
    </row>
    <row r="822" spans="21:59" ht="16.5"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 t="s">
        <v>6359</v>
      </c>
      <c r="BD822" s="10" t="s">
        <v>4520</v>
      </c>
      <c r="BE822" s="10"/>
      <c r="BF822" s="10" t="s">
        <v>4844</v>
      </c>
      <c r="BG822" s="10"/>
    </row>
    <row r="823" spans="21:59" ht="16.5"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 t="s">
        <v>6360</v>
      </c>
      <c r="BD823" s="10" t="s">
        <v>1841</v>
      </c>
      <c r="BE823" s="10"/>
      <c r="BF823" s="10" t="s">
        <v>5576</v>
      </c>
      <c r="BG823" s="10"/>
    </row>
    <row r="824" spans="21:59" ht="16.5"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 t="s">
        <v>6361</v>
      </c>
      <c r="BD824" s="10" t="s">
        <v>4524</v>
      </c>
      <c r="BE824" s="10"/>
      <c r="BF824" s="10" t="s">
        <v>4847</v>
      </c>
      <c r="BG824" s="10"/>
    </row>
    <row r="825" spans="21:59" ht="16.5"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 t="s">
        <v>6362</v>
      </c>
      <c r="BD825" s="10" t="s">
        <v>4528</v>
      </c>
      <c r="BE825" s="10"/>
      <c r="BF825" s="10" t="s">
        <v>4850</v>
      </c>
      <c r="BG825" s="10"/>
    </row>
    <row r="826" spans="21:59" ht="16.5"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 t="s">
        <v>6363</v>
      </c>
      <c r="BD826" s="10" t="s">
        <v>4532</v>
      </c>
      <c r="BE826" s="10"/>
      <c r="BF826" s="10" t="s">
        <v>1481</v>
      </c>
      <c r="BG826" s="10"/>
    </row>
    <row r="827" spans="21:59" ht="16.5"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 t="s">
        <v>6364</v>
      </c>
      <c r="BD827" s="10" t="s">
        <v>2978</v>
      </c>
      <c r="BE827" s="10"/>
      <c r="BF827" s="10" t="s">
        <v>4853</v>
      </c>
      <c r="BG827" s="10"/>
    </row>
    <row r="828" spans="21:59" ht="16.5"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 t="s">
        <v>6365</v>
      </c>
      <c r="BD828" s="10" t="s">
        <v>2990</v>
      </c>
      <c r="BE828" s="10"/>
      <c r="BF828" s="10" t="s">
        <v>5180</v>
      </c>
      <c r="BG828" s="10"/>
    </row>
    <row r="829" spans="21:59" ht="16.5"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 t="s">
        <v>6366</v>
      </c>
      <c r="BD829" s="10" t="s">
        <v>4536</v>
      </c>
      <c r="BE829" s="10"/>
      <c r="BF829" s="10" t="s">
        <v>4856</v>
      </c>
      <c r="BG829" s="10"/>
    </row>
    <row r="830" spans="21:59" ht="16.5"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 t="s">
        <v>6367</v>
      </c>
      <c r="BD830" s="10" t="s">
        <v>3000</v>
      </c>
      <c r="BE830" s="10"/>
      <c r="BF830" s="10" t="s">
        <v>4859</v>
      </c>
      <c r="BG830" s="10"/>
    </row>
    <row r="831" spans="21:59" ht="16.5"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 t="s">
        <v>4103</v>
      </c>
      <c r="BD831" s="10" t="s">
        <v>3011</v>
      </c>
      <c r="BE831" s="10"/>
      <c r="BF831" s="10" t="s">
        <v>4862</v>
      </c>
      <c r="BG831" s="10"/>
    </row>
    <row r="832" spans="21:59" ht="16.5"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 t="s">
        <v>6368</v>
      </c>
      <c r="BD832" s="10" t="s">
        <v>4539</v>
      </c>
      <c r="BE832" s="10"/>
      <c r="BF832" s="10" t="s">
        <v>4865</v>
      </c>
      <c r="BG832" s="10"/>
    </row>
    <row r="833" spans="21:59" ht="16.5"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 t="s">
        <v>6369</v>
      </c>
      <c r="BD833" s="10" t="s">
        <v>5155</v>
      </c>
      <c r="BE833" s="10"/>
      <c r="BF833" s="10" t="s">
        <v>4868</v>
      </c>
      <c r="BG833" s="10"/>
    </row>
    <row r="834" spans="21:59" ht="16.5"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 t="s">
        <v>6370</v>
      </c>
      <c r="BD834" s="10" t="s">
        <v>5308</v>
      </c>
      <c r="BE834" s="10"/>
      <c r="BF834" s="10" t="s">
        <v>4871</v>
      </c>
      <c r="BG834" s="10"/>
    </row>
    <row r="835" spans="21:59" ht="16.5"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 t="s">
        <v>6371</v>
      </c>
      <c r="BD835" s="10" t="s">
        <v>894</v>
      </c>
      <c r="BE835" s="10"/>
      <c r="BF835" s="10" t="s">
        <v>4874</v>
      </c>
      <c r="BG835" s="10"/>
    </row>
    <row r="836" spans="21:59" ht="16.5"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 t="s">
        <v>1562</v>
      </c>
      <c r="BD836" s="10" t="s">
        <v>5398</v>
      </c>
      <c r="BE836" s="10"/>
      <c r="BF836" s="10" t="s">
        <v>4877</v>
      </c>
      <c r="BG836" s="10"/>
    </row>
    <row r="837" spans="21:59" ht="16.5"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 t="s">
        <v>6372</v>
      </c>
      <c r="BD837" s="10" t="s">
        <v>5524</v>
      </c>
      <c r="BE837" s="10"/>
      <c r="BF837" s="10" t="s">
        <v>4880</v>
      </c>
      <c r="BG837" s="10"/>
    </row>
    <row r="838" spans="21:59" ht="16.5"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 t="s">
        <v>6373</v>
      </c>
      <c r="BD838" s="10" t="s">
        <v>3985</v>
      </c>
      <c r="BE838" s="10"/>
      <c r="BF838" s="10" t="s">
        <v>4883</v>
      </c>
      <c r="BG838" s="10"/>
    </row>
    <row r="839" spans="21:59" ht="16.5"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 t="s">
        <v>7962</v>
      </c>
      <c r="BD839" s="10" t="s">
        <v>5383</v>
      </c>
      <c r="BE839" s="10"/>
      <c r="BF839" s="10" t="s">
        <v>4886</v>
      </c>
      <c r="BG839" s="10"/>
    </row>
    <row r="840" spans="21:59" ht="16.5"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 t="s">
        <v>6374</v>
      </c>
      <c r="BD840" s="10" t="s">
        <v>5329</v>
      </c>
      <c r="BE840" s="10"/>
      <c r="BF840" s="10" t="s">
        <v>4889</v>
      </c>
      <c r="BG840" s="10"/>
    </row>
    <row r="841" spans="21:59" ht="16.5"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 t="s">
        <v>6375</v>
      </c>
      <c r="BD841" s="10" t="s">
        <v>5332</v>
      </c>
      <c r="BE841" s="10"/>
      <c r="BF841" s="10" t="s">
        <v>4892</v>
      </c>
      <c r="BG841" s="10"/>
    </row>
    <row r="842" spans="21:59" ht="16.5"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 t="s">
        <v>6376</v>
      </c>
      <c r="BD842" s="10" t="s">
        <v>5539</v>
      </c>
      <c r="BE842" s="10"/>
      <c r="BF842" s="10" t="s">
        <v>4895</v>
      </c>
      <c r="BG842" s="10"/>
    </row>
    <row r="843" spans="21:59" ht="16.5"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 t="s">
        <v>7838</v>
      </c>
      <c r="BD843" s="10" t="s">
        <v>3989</v>
      </c>
      <c r="BE843" s="10"/>
      <c r="BF843" s="10" t="s">
        <v>5546</v>
      </c>
      <c r="BG843" s="10"/>
    </row>
    <row r="844" spans="21:59" ht="16.5"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 t="s">
        <v>6377</v>
      </c>
      <c r="BD844" s="10" t="s">
        <v>3981</v>
      </c>
      <c r="BE844" s="10"/>
      <c r="BF844" s="10" t="s">
        <v>5666</v>
      </c>
      <c r="BG844" s="10"/>
    </row>
    <row r="845" spans="21:59" ht="16.5"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 t="s">
        <v>4195</v>
      </c>
      <c r="BD845" s="10" t="s">
        <v>3993</v>
      </c>
      <c r="BE845" s="10"/>
      <c r="BF845" s="10" t="s">
        <v>5663</v>
      </c>
      <c r="BG845" s="10"/>
    </row>
    <row r="846" spans="21:59" ht="16.5"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 t="s">
        <v>6378</v>
      </c>
      <c r="BD846" s="10" t="s">
        <v>4542</v>
      </c>
      <c r="BE846" s="10"/>
      <c r="BF846" s="10" t="s">
        <v>4897</v>
      </c>
      <c r="BG846" s="10"/>
    </row>
    <row r="847" spans="21:59" ht="16.5"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 t="s">
        <v>6379</v>
      </c>
      <c r="BD847" s="10" t="s">
        <v>4545</v>
      </c>
      <c r="BE847" s="10"/>
      <c r="BF847" s="10" t="s">
        <v>5243</v>
      </c>
      <c r="BG847" s="10"/>
    </row>
    <row r="848" spans="21:59" ht="16.5"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 t="s">
        <v>6380</v>
      </c>
      <c r="BD848" s="10" t="s">
        <v>4549</v>
      </c>
      <c r="BE848" s="10"/>
      <c r="BF848" s="10" t="s">
        <v>4900</v>
      </c>
      <c r="BG848" s="10"/>
    </row>
    <row r="849" spans="21:59" ht="16.5"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 t="s">
        <v>8394</v>
      </c>
      <c r="BD849" s="10" t="s">
        <v>4552</v>
      </c>
      <c r="BE849" s="10"/>
      <c r="BF849" s="10" t="s">
        <v>4903</v>
      </c>
      <c r="BG849" s="10"/>
    </row>
    <row r="850" spans="21:59" ht="16.5"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 t="s">
        <v>2573</v>
      </c>
      <c r="BD850" s="10" t="s">
        <v>2748</v>
      </c>
      <c r="BE850" s="10"/>
      <c r="BF850" s="10" t="s">
        <v>5402</v>
      </c>
      <c r="BG850" s="10"/>
    </row>
    <row r="851" spans="21:59" ht="16.5"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 t="s">
        <v>8507</v>
      </c>
      <c r="BD851" s="10" t="s">
        <v>2918</v>
      </c>
      <c r="BE851" s="10"/>
      <c r="BF851" s="10" t="s">
        <v>4906</v>
      </c>
      <c r="BG851" s="10"/>
    </row>
    <row r="852" spans="21:59" ht="16.5"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 t="s">
        <v>6381</v>
      </c>
      <c r="BD852" s="10" t="s">
        <v>5191</v>
      </c>
      <c r="BE852" s="10"/>
      <c r="BF852" s="10" t="s">
        <v>4909</v>
      </c>
      <c r="BG852" s="10"/>
    </row>
    <row r="853" spans="21:59" ht="16.5"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 t="s">
        <v>6382</v>
      </c>
      <c r="BD853" s="10" t="s">
        <v>5188</v>
      </c>
      <c r="BE853" s="10"/>
      <c r="BF853" s="10" t="s">
        <v>5288</v>
      </c>
      <c r="BG853" s="10"/>
    </row>
    <row r="854" spans="21:59" ht="16.5"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 t="s">
        <v>8036</v>
      </c>
      <c r="BD854" s="10" t="s">
        <v>1367</v>
      </c>
      <c r="BE854" s="10"/>
      <c r="BF854" s="10" t="s">
        <v>5585</v>
      </c>
      <c r="BG854" s="10"/>
    </row>
    <row r="855" spans="21:59" ht="16.5"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 t="s">
        <v>8500</v>
      </c>
      <c r="BD855" s="10" t="s">
        <v>5794</v>
      </c>
      <c r="BE855" s="10"/>
      <c r="BF855" s="10" t="s">
        <v>3191</v>
      </c>
      <c r="BG855" s="10"/>
    </row>
    <row r="856" spans="21:59" ht="16.5"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 t="s">
        <v>7954</v>
      </c>
      <c r="BD856" s="10" t="s">
        <v>5863</v>
      </c>
      <c r="BE856" s="10"/>
      <c r="BF856" s="10" t="s">
        <v>4912</v>
      </c>
      <c r="BG856" s="10"/>
    </row>
    <row r="857" spans="21:59" ht="16.5"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 t="s">
        <v>5643</v>
      </c>
      <c r="BD857" s="10" t="s">
        <v>5768</v>
      </c>
      <c r="BE857" s="10"/>
      <c r="BF857" s="10" t="s">
        <v>481</v>
      </c>
      <c r="BG857" s="10"/>
    </row>
    <row r="858" spans="21:59" ht="16.5"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 t="s">
        <v>5646</v>
      </c>
      <c r="BD858" s="10" t="s">
        <v>566</v>
      </c>
      <c r="BE858" s="10"/>
      <c r="BF858" s="10" t="s">
        <v>5498</v>
      </c>
      <c r="BG858" s="10"/>
    </row>
    <row r="859" spans="21:59" ht="16.5"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 t="s">
        <v>5631</v>
      </c>
      <c r="BD859" s="10" t="s">
        <v>884</v>
      </c>
      <c r="BE859" s="10"/>
      <c r="BF859" s="10" t="s">
        <v>4915</v>
      </c>
      <c r="BG859" s="10"/>
    </row>
    <row r="860" spans="21:59" ht="16.5"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8186</v>
      </c>
      <c r="BD860" s="10" t="s">
        <v>5479</v>
      </c>
      <c r="BE860" s="10"/>
      <c r="BF860" s="10" t="s">
        <v>5363</v>
      </c>
      <c r="BG860" s="10"/>
    </row>
    <row r="861" spans="21:59" ht="16.5"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1649</v>
      </c>
      <c r="BD861" s="10" t="s">
        <v>896</v>
      </c>
      <c r="BE861" s="10"/>
      <c r="BF861" s="10" t="s">
        <v>5660</v>
      </c>
      <c r="BG861" s="10"/>
    </row>
    <row r="862" spans="21:59" ht="16.5"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 t="s">
        <v>845</v>
      </c>
      <c r="BD862" s="10" t="s">
        <v>5730</v>
      </c>
      <c r="BE862" s="10"/>
      <c r="BF862" s="10" t="s">
        <v>4918</v>
      </c>
      <c r="BG862" s="10"/>
    </row>
    <row r="863" spans="21:59" ht="16.5"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 t="s">
        <v>6383</v>
      </c>
      <c r="BD863" s="10" t="s">
        <v>5449</v>
      </c>
      <c r="BE863" s="10"/>
      <c r="BF863" s="10" t="s">
        <v>2912</v>
      </c>
      <c r="BG863" s="10"/>
    </row>
    <row r="864" spans="21:59" ht="16.5"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 t="s">
        <v>6384</v>
      </c>
      <c r="BD864" s="10" t="s">
        <v>1547</v>
      </c>
      <c r="BE864" s="10"/>
      <c r="BF864" s="10" t="s">
        <v>4921</v>
      </c>
      <c r="BG864" s="10"/>
    </row>
    <row r="865" spans="21:59" ht="16.5"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 t="s">
        <v>4675</v>
      </c>
      <c r="BD865" s="10" t="s">
        <v>5659</v>
      </c>
      <c r="BE865" s="10"/>
      <c r="BF865" s="10" t="s">
        <v>4924</v>
      </c>
      <c r="BG865" s="10"/>
    </row>
    <row r="866" spans="21:59" ht="16.5"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 t="s">
        <v>2429</v>
      </c>
      <c r="BD866" s="10" t="s">
        <v>893</v>
      </c>
      <c r="BE866" s="10"/>
      <c r="BF866" s="10" t="s">
        <v>428</v>
      </c>
      <c r="BG866" s="10"/>
    </row>
    <row r="867" spans="21:59" ht="16.5"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 t="s">
        <v>6385</v>
      </c>
      <c r="BD867" s="10" t="s">
        <v>876</v>
      </c>
      <c r="BE867" s="10"/>
      <c r="BF867" s="10" t="s">
        <v>1581</v>
      </c>
      <c r="BG867" s="10"/>
    </row>
    <row r="868" spans="21:59" ht="16.5"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 t="s">
        <v>6386</v>
      </c>
      <c r="BD868" s="10" t="s">
        <v>4555</v>
      </c>
      <c r="BE868" s="10"/>
      <c r="BF868" s="10" t="s">
        <v>1601</v>
      </c>
      <c r="BG868" s="10"/>
    </row>
    <row r="869" spans="21:59" ht="16.5"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 t="s">
        <v>6387</v>
      </c>
      <c r="BD869" s="10" t="s">
        <v>1355</v>
      </c>
      <c r="BE869" s="10"/>
      <c r="BF869" s="10" t="s">
        <v>1623</v>
      </c>
      <c r="BG869" s="10"/>
    </row>
    <row r="870" spans="21:59" ht="16.5"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 t="s">
        <v>6388</v>
      </c>
      <c r="BD870" s="10" t="s">
        <v>1568</v>
      </c>
      <c r="BE870" s="10"/>
      <c r="BF870" s="10" t="s">
        <v>1298</v>
      </c>
      <c r="BG870" s="10"/>
    </row>
    <row r="871" spans="21:59" ht="16.5"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 t="s">
        <v>6389</v>
      </c>
      <c r="BD871" s="10" t="s">
        <v>5800</v>
      </c>
      <c r="BE871" s="10"/>
      <c r="BF871" s="10" t="s">
        <v>4927</v>
      </c>
      <c r="BG871" s="10"/>
    </row>
    <row r="872" spans="21:59" ht="16.5"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 t="s">
        <v>6390</v>
      </c>
      <c r="BD872" s="10" t="s">
        <v>5629</v>
      </c>
      <c r="BE872" s="10"/>
      <c r="BF872" s="10" t="s">
        <v>4930</v>
      </c>
      <c r="BG872" s="10"/>
    </row>
    <row r="873" spans="21:59" ht="16.5"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 t="s">
        <v>6391</v>
      </c>
      <c r="BD873" s="10" t="s">
        <v>5467</v>
      </c>
      <c r="BE873" s="10"/>
      <c r="BF873" s="10" t="s">
        <v>4933</v>
      </c>
      <c r="BG873" s="10"/>
    </row>
    <row r="874" spans="21:59" ht="16.5"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 t="s">
        <v>6392</v>
      </c>
      <c r="BD874" s="10" t="s">
        <v>5626</v>
      </c>
      <c r="BE874" s="10"/>
      <c r="BF874" s="10" t="s">
        <v>1395</v>
      </c>
      <c r="BG874" s="10"/>
    </row>
    <row r="875" spans="21:59" ht="16.5"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 t="s">
        <v>8325</v>
      </c>
      <c r="BD875" s="10" t="s">
        <v>5782</v>
      </c>
      <c r="BE875" s="10"/>
      <c r="BF875" s="10" t="s">
        <v>1814</v>
      </c>
      <c r="BG875" s="10"/>
    </row>
    <row r="876" spans="21:59" ht="16.5"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 t="s">
        <v>3841</v>
      </c>
      <c r="BD876" s="10" t="s">
        <v>5784</v>
      </c>
      <c r="BE876" s="10"/>
      <c r="BF876" s="10" t="s">
        <v>5606</v>
      </c>
      <c r="BG876" s="10"/>
    </row>
    <row r="877" spans="21:59" ht="16.5"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 t="s">
        <v>8378</v>
      </c>
      <c r="BD877" s="10" t="s">
        <v>4558</v>
      </c>
      <c r="BE877" s="10"/>
      <c r="BF877" s="10" t="s">
        <v>5609</v>
      </c>
      <c r="BG877" s="10"/>
    </row>
    <row r="878" spans="21:59" ht="16.5"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 t="s">
        <v>8293</v>
      </c>
      <c r="BD878" s="10" t="s">
        <v>4561</v>
      </c>
      <c r="BE878" s="10"/>
      <c r="BF878" s="10" t="s">
        <v>4936</v>
      </c>
      <c r="BG878" s="10"/>
    </row>
    <row r="879" spans="21:59" ht="16.5"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 t="s">
        <v>6393</v>
      </c>
      <c r="BD879" s="10" t="s">
        <v>4564</v>
      </c>
      <c r="BE879" s="10"/>
      <c r="BF879" s="10" t="s">
        <v>4939</v>
      </c>
      <c r="BG879" s="10"/>
    </row>
    <row r="880" spans="21:59" ht="16.5"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 t="s">
        <v>6394</v>
      </c>
      <c r="BD880" s="10" t="s">
        <v>4567</v>
      </c>
      <c r="BE880" s="10"/>
      <c r="BF880" s="10" t="s">
        <v>5231</v>
      </c>
      <c r="BG880" s="10"/>
    </row>
    <row r="881" spans="21:59" ht="16.5"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 t="s">
        <v>561</v>
      </c>
      <c r="BD881" s="10" t="s">
        <v>3694</v>
      </c>
      <c r="BE881" s="10"/>
      <c r="BF881" s="10" t="s">
        <v>5759</v>
      </c>
      <c r="BG881" s="10"/>
    </row>
    <row r="882" spans="21:59" ht="16.5"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 t="s">
        <v>8035</v>
      </c>
      <c r="BD882" s="10" t="s">
        <v>5104</v>
      </c>
      <c r="BE882" s="10"/>
      <c r="BF882" s="10" t="s">
        <v>5222</v>
      </c>
      <c r="BG882" s="10"/>
    </row>
    <row r="883" spans="21:59" ht="16.5"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 t="s">
        <v>6395</v>
      </c>
      <c r="BD883" s="10" t="s">
        <v>5218</v>
      </c>
      <c r="BE883" s="10"/>
      <c r="BF883" s="10" t="s">
        <v>5237</v>
      </c>
      <c r="BG883" s="10"/>
    </row>
    <row r="884" spans="21:59" ht="16.5"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 t="s">
        <v>8279</v>
      </c>
      <c r="BD884" s="10" t="s">
        <v>5500</v>
      </c>
      <c r="BE884" s="10"/>
      <c r="BF884" s="10" t="s">
        <v>5537</v>
      </c>
      <c r="BG884" s="10"/>
    </row>
    <row r="885" spans="21:59" ht="16.5"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 t="s">
        <v>1603</v>
      </c>
      <c r="BD885" s="10" t="s">
        <v>5503</v>
      </c>
      <c r="BE885" s="10"/>
      <c r="BF885" s="10" t="s">
        <v>3502</v>
      </c>
      <c r="BG885" s="10"/>
    </row>
    <row r="886" spans="21:59" ht="16.5"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 t="s">
        <v>6396</v>
      </c>
      <c r="BD886" s="10" t="s">
        <v>5080</v>
      </c>
      <c r="BE886" s="10"/>
      <c r="BF886" s="10" t="s">
        <v>5264</v>
      </c>
      <c r="BG886" s="10"/>
    </row>
    <row r="887" spans="21:59" ht="16.5"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 t="s">
        <v>6397</v>
      </c>
      <c r="BD887" s="10" t="s">
        <v>5131</v>
      </c>
      <c r="BE887" s="10"/>
      <c r="BF887" s="10" t="s">
        <v>5543</v>
      </c>
      <c r="BG887" s="10"/>
    </row>
    <row r="888" spans="21:59" ht="16.5"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 t="s">
        <v>6398</v>
      </c>
      <c r="BD888" s="10" t="s">
        <v>5816</v>
      </c>
      <c r="BE888" s="10"/>
      <c r="BF888" s="10" t="s">
        <v>5228</v>
      </c>
      <c r="BG888" s="10"/>
    </row>
    <row r="889" spans="21:59" ht="16.5"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 t="s">
        <v>6399</v>
      </c>
      <c r="BD889" s="10" t="s">
        <v>2949</v>
      </c>
      <c r="BE889" s="10"/>
      <c r="BF889" s="10" t="s">
        <v>5534</v>
      </c>
      <c r="BG889" s="10"/>
    </row>
    <row r="890" spans="21:59" ht="16.5"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 t="s">
        <v>6400</v>
      </c>
      <c r="BD890" s="10" t="s">
        <v>4570</v>
      </c>
      <c r="BE890" s="10"/>
      <c r="BF890" s="10" t="s">
        <v>3377</v>
      </c>
      <c r="BG890" s="10"/>
    </row>
    <row r="891" spans="21:59" ht="16.5"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 t="s">
        <v>8271</v>
      </c>
      <c r="BD891" s="10" t="s">
        <v>5718</v>
      </c>
      <c r="BE891" s="10"/>
      <c r="BF891" s="10" t="s">
        <v>3511</v>
      </c>
      <c r="BG891" s="10"/>
    </row>
    <row r="892" spans="21:59" ht="16.5"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 t="s">
        <v>8377</v>
      </c>
      <c r="BD892" s="10" t="s">
        <v>5721</v>
      </c>
      <c r="BE892" s="10"/>
      <c r="BF892" s="10" t="s">
        <v>3520</v>
      </c>
      <c r="BG892" s="10"/>
    </row>
    <row r="893" spans="21:59" ht="16.5"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 t="s">
        <v>8405</v>
      </c>
      <c r="BD893" s="10" t="s">
        <v>3230</v>
      </c>
      <c r="BE893" s="10"/>
      <c r="BF893" s="10" t="s">
        <v>491</v>
      </c>
      <c r="BG893" s="10"/>
    </row>
    <row r="894" spans="21:59" ht="16.5"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 t="s">
        <v>6401</v>
      </c>
      <c r="BD894" s="10" t="s">
        <v>4574</v>
      </c>
      <c r="BE894" s="10"/>
      <c r="BF894" s="10" t="s">
        <v>5225</v>
      </c>
      <c r="BG894" s="10"/>
    </row>
    <row r="895" spans="21:59" ht="16.5"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 t="s">
        <v>6402</v>
      </c>
      <c r="BD895" s="10" t="s">
        <v>4032</v>
      </c>
      <c r="BE895" s="10"/>
      <c r="BF895" s="10" t="s">
        <v>5531</v>
      </c>
      <c r="BG895" s="10"/>
    </row>
    <row r="896" spans="21:59" ht="16.5"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 t="s">
        <v>6403</v>
      </c>
      <c r="BD896" s="10" t="s">
        <v>5560</v>
      </c>
      <c r="BE896" s="10"/>
      <c r="BF896" s="10" t="s">
        <v>5330</v>
      </c>
      <c r="BG896" s="10"/>
    </row>
    <row r="897" spans="21:59" ht="16.5"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 t="s">
        <v>6404</v>
      </c>
      <c r="BD897" s="10" t="s">
        <v>4036</v>
      </c>
      <c r="BE897" s="10"/>
      <c r="BF897" s="10" t="s">
        <v>3529</v>
      </c>
      <c r="BG897" s="10"/>
    </row>
    <row r="898" spans="21:59" ht="16.5"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 t="s">
        <v>6405</v>
      </c>
      <c r="BD898" s="10" t="s">
        <v>4577</v>
      </c>
      <c r="BE898" s="10"/>
      <c r="BF898" s="10" t="s">
        <v>3538</v>
      </c>
      <c r="BG898" s="10"/>
    </row>
    <row r="899" spans="21:59" ht="16.5"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 t="s">
        <v>6406</v>
      </c>
      <c r="BD899" s="10" t="s">
        <v>5263</v>
      </c>
      <c r="BE899" s="10"/>
      <c r="BF899" s="10" t="s">
        <v>3546</v>
      </c>
      <c r="BG899" s="10"/>
    </row>
    <row r="900" spans="21:59" ht="16.5"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 t="s">
        <v>6407</v>
      </c>
      <c r="BD900" s="10" t="s">
        <v>4580</v>
      </c>
      <c r="BE900" s="10"/>
      <c r="BF900" s="10" t="s">
        <v>5396</v>
      </c>
      <c r="BG900" s="10"/>
    </row>
    <row r="901" spans="21:59" ht="16.5"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 t="s">
        <v>6408</v>
      </c>
      <c r="BD901" s="10" t="s">
        <v>4583</v>
      </c>
      <c r="BE901" s="10"/>
      <c r="BF901" s="10" t="s">
        <v>5333</v>
      </c>
      <c r="BG901" s="10"/>
    </row>
    <row r="902" spans="21:59" ht="16.5"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 t="s">
        <v>6409</v>
      </c>
      <c r="BD902" s="10" t="s">
        <v>1749</v>
      </c>
      <c r="BE902" s="10"/>
      <c r="BF902" s="10" t="s">
        <v>2251</v>
      </c>
      <c r="BG902" s="10"/>
    </row>
    <row r="903" spans="21:59" ht="16.5"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 t="s">
        <v>6410</v>
      </c>
      <c r="BD903" s="10" t="s">
        <v>4586</v>
      </c>
      <c r="BE903" s="10"/>
      <c r="BF903" s="10" t="s">
        <v>2217</v>
      </c>
      <c r="BG903" s="10"/>
    </row>
    <row r="904" spans="21:59" ht="16.5"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 t="s">
        <v>6411</v>
      </c>
      <c r="BD904" s="10" t="s">
        <v>3957</v>
      </c>
      <c r="BE904" s="10"/>
      <c r="BF904" s="10" t="s">
        <v>4941</v>
      </c>
      <c r="BG904" s="10"/>
    </row>
    <row r="905" spans="21:59" ht="16.5"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 t="s">
        <v>6412</v>
      </c>
      <c r="BD905" s="10" t="s">
        <v>3221</v>
      </c>
      <c r="BE905" s="10"/>
      <c r="BF905" s="10" t="s">
        <v>1960</v>
      </c>
      <c r="BG905" s="10"/>
    </row>
    <row r="906" spans="21:59" ht="16.5"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 t="s">
        <v>6413</v>
      </c>
      <c r="BD906" s="10" t="s">
        <v>5692</v>
      </c>
      <c r="BE906" s="10"/>
      <c r="BF906" s="10" t="s">
        <v>4944</v>
      </c>
      <c r="BG906" s="10"/>
    </row>
    <row r="907" spans="21:59" ht="16.5"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 t="s">
        <v>8013</v>
      </c>
      <c r="BD907" s="10" t="s">
        <v>3953</v>
      </c>
      <c r="BE907" s="10"/>
      <c r="BF907" s="10" t="s">
        <v>4947</v>
      </c>
      <c r="BG907" s="10"/>
    </row>
    <row r="908" spans="21:59" ht="16.5"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 t="s">
        <v>6414</v>
      </c>
      <c r="BD908" s="10" t="s">
        <v>3730</v>
      </c>
      <c r="BE908" s="10"/>
      <c r="BF908" s="10" t="s">
        <v>4950</v>
      </c>
      <c r="BG908" s="10"/>
    </row>
    <row r="909" spans="21:59" ht="16.5"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 t="s">
        <v>6415</v>
      </c>
      <c r="BD909" s="10" t="s">
        <v>5239</v>
      </c>
      <c r="BE909" s="10"/>
      <c r="BF909" s="10" t="s">
        <v>4953</v>
      </c>
      <c r="BG909" s="10"/>
    </row>
    <row r="910" spans="21:59" ht="16.5"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 t="s">
        <v>6416</v>
      </c>
      <c r="BD910" s="10" t="s">
        <v>5284</v>
      </c>
      <c r="BE910" s="10"/>
      <c r="BF910" s="10" t="s">
        <v>4956</v>
      </c>
      <c r="BG910" s="10"/>
    </row>
    <row r="911" spans="21:59" ht="16.5"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 t="s">
        <v>6417</v>
      </c>
      <c r="BD911" s="10" t="s">
        <v>3961</v>
      </c>
      <c r="BE911" s="10"/>
      <c r="BF911" s="10" t="s">
        <v>4959</v>
      </c>
      <c r="BG911" s="10"/>
    </row>
    <row r="912" spans="21:59" ht="16.5"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 t="s">
        <v>515</v>
      </c>
      <c r="BD912" s="10" t="s">
        <v>5635</v>
      </c>
      <c r="BE912" s="10"/>
      <c r="BF912" s="10" t="s">
        <v>4962</v>
      </c>
      <c r="BG912" s="10"/>
    </row>
    <row r="913" spans="21:59" ht="16.5"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 t="s">
        <v>6418</v>
      </c>
      <c r="BD913" s="10" t="s">
        <v>5482</v>
      </c>
      <c r="BE913" s="10"/>
      <c r="BF913" s="10" t="s">
        <v>4986</v>
      </c>
      <c r="BG913" s="10"/>
    </row>
    <row r="914" spans="21:59" ht="16.5"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 t="s">
        <v>8028</v>
      </c>
      <c r="BD914" s="10" t="s">
        <v>5491</v>
      </c>
      <c r="BE914" s="10"/>
      <c r="BF914" s="10"/>
      <c r="BG914" s="10"/>
    </row>
    <row r="915" spans="21:59" ht="16.5"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 t="s">
        <v>380</v>
      </c>
      <c r="BD915" s="10" t="s">
        <v>5033</v>
      </c>
      <c r="BE915" s="10"/>
      <c r="BF915" s="10"/>
      <c r="BG915" s="10"/>
    </row>
    <row r="916" spans="21:59" ht="16.5"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 t="s">
        <v>6419</v>
      </c>
      <c r="BD916" s="10" t="s">
        <v>5389</v>
      </c>
      <c r="BE916" s="10"/>
      <c r="BF916" s="10"/>
      <c r="BG916" s="10"/>
    </row>
    <row r="917" spans="21:59" ht="16.5"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 t="s">
        <v>6420</v>
      </c>
      <c r="BD917" s="10" t="s">
        <v>3373</v>
      </c>
      <c r="BE917" s="10"/>
      <c r="BF917" s="10"/>
      <c r="BG917" s="10"/>
    </row>
    <row r="918" spans="21:59" ht="16.5"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 t="s">
        <v>6421</v>
      </c>
      <c r="BD918" s="10" t="s">
        <v>5036</v>
      </c>
      <c r="BE918" s="10"/>
      <c r="BF918" s="10"/>
      <c r="BG918" s="10"/>
    </row>
    <row r="919" spans="21:59" ht="16.5"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 t="s">
        <v>6422</v>
      </c>
      <c r="BD919" s="10" t="s">
        <v>5039</v>
      </c>
      <c r="BE919" s="10"/>
      <c r="BF919" s="10"/>
      <c r="BG919" s="10"/>
    </row>
    <row r="920" spans="21:59" ht="16.5"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 t="s">
        <v>6423</v>
      </c>
      <c r="BD920" s="10" t="s">
        <v>3902</v>
      </c>
      <c r="BE920" s="10"/>
      <c r="BF920" s="10"/>
      <c r="BG920" s="10"/>
    </row>
    <row r="921" spans="21:59" ht="16.5"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 t="s">
        <v>6424</v>
      </c>
      <c r="BD921" s="10" t="s">
        <v>5194</v>
      </c>
      <c r="BE921" s="10"/>
      <c r="BF921" s="10"/>
      <c r="BG921" s="10"/>
    </row>
    <row r="922" spans="21:59" ht="16.5"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 t="s">
        <v>6425</v>
      </c>
      <c r="BD922" s="10" t="s">
        <v>604</v>
      </c>
      <c r="BE922" s="10"/>
      <c r="BF922" s="10"/>
      <c r="BG922" s="10"/>
    </row>
    <row r="923" spans="21:59" ht="16.5"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 t="s">
        <v>8070</v>
      </c>
      <c r="BD923" s="10" t="s">
        <v>5269</v>
      </c>
      <c r="BE923" s="10"/>
      <c r="BF923" s="10"/>
      <c r="BG923" s="10"/>
    </row>
    <row r="924" spans="21:59" ht="16.5"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 t="s">
        <v>6426</v>
      </c>
      <c r="BD924" s="10" t="s">
        <v>5128</v>
      </c>
      <c r="BE924" s="10"/>
      <c r="BF924" s="10"/>
      <c r="BG924" s="10"/>
    </row>
    <row r="925" spans="21:59" ht="16.5"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 t="s">
        <v>6427</v>
      </c>
      <c r="BD925" s="10" t="s">
        <v>5152</v>
      </c>
      <c r="BE925" s="10"/>
      <c r="BF925" s="10"/>
      <c r="BG925" s="10"/>
    </row>
    <row r="926" spans="21:59" ht="16.5"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 t="s">
        <v>6428</v>
      </c>
      <c r="BD926" s="10" t="s">
        <v>5137</v>
      </c>
      <c r="BE926" s="10"/>
      <c r="BF926" s="10"/>
      <c r="BG926" s="10"/>
    </row>
    <row r="927" spans="21:59" ht="16.5"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 t="s">
        <v>8553</v>
      </c>
      <c r="BD927" s="10" t="s">
        <v>5545</v>
      </c>
      <c r="BE927" s="10"/>
      <c r="BF927" s="10"/>
      <c r="BG927" s="10"/>
    </row>
    <row r="928" spans="21:59" ht="16.5"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 t="s">
        <v>8554</v>
      </c>
      <c r="BD928" s="10" t="s">
        <v>4589</v>
      </c>
      <c r="BE928" s="10"/>
      <c r="BF928" s="10"/>
      <c r="BG928" s="10"/>
    </row>
    <row r="929" spans="21:59" ht="16.5"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 t="s">
        <v>6429</v>
      </c>
      <c r="BD929" s="10" t="s">
        <v>2303</v>
      </c>
      <c r="BE929" s="10"/>
      <c r="BF929" s="10"/>
      <c r="BG929" s="10"/>
    </row>
    <row r="930" spans="21:59" ht="16.5"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 t="s">
        <v>7923</v>
      </c>
      <c r="BD930" s="10" t="s">
        <v>4592</v>
      </c>
      <c r="BE930" s="10"/>
      <c r="BF930" s="10"/>
      <c r="BG930" s="10"/>
    </row>
    <row r="931" spans="21:59" ht="16.5"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 t="s">
        <v>6430</v>
      </c>
      <c r="BD931" s="10" t="s">
        <v>5632</v>
      </c>
      <c r="BE931" s="10"/>
      <c r="BF931" s="10"/>
      <c r="BG931" s="10"/>
    </row>
    <row r="932" spans="21:59" ht="16.5"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 t="s">
        <v>6431</v>
      </c>
      <c r="BD932" s="10" t="s">
        <v>2830</v>
      </c>
      <c r="BE932" s="10"/>
      <c r="BF932" s="10"/>
      <c r="BG932" s="10"/>
    </row>
    <row r="933" spans="21:59" ht="16.5"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 t="s">
        <v>6432</v>
      </c>
      <c r="BD933" s="10" t="s">
        <v>2856</v>
      </c>
      <c r="BE933" s="10"/>
      <c r="BF933" s="10"/>
      <c r="BG933" s="10"/>
    </row>
    <row r="934" spans="21:59" ht="16.5"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 t="s">
        <v>6433</v>
      </c>
      <c r="BD934" s="10" t="s">
        <v>5107</v>
      </c>
      <c r="BE934" s="10"/>
      <c r="BF934" s="10"/>
      <c r="BG934" s="10"/>
    </row>
    <row r="935" spans="21:59" ht="16.5"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 t="s">
        <v>6434</v>
      </c>
      <c r="BD935" s="10" t="s">
        <v>5908</v>
      </c>
      <c r="BE935" s="10"/>
      <c r="BF935" s="10"/>
      <c r="BG935" s="10"/>
    </row>
    <row r="936" spans="21:59" ht="16.5"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 t="s">
        <v>6435</v>
      </c>
      <c r="BD936" s="10" t="s">
        <v>4595</v>
      </c>
      <c r="BE936" s="10"/>
      <c r="BF936" s="10"/>
      <c r="BG936" s="10"/>
    </row>
    <row r="937" spans="21:59" ht="16.5"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 t="s">
        <v>6436</v>
      </c>
      <c r="BD937" s="10" t="s">
        <v>4598</v>
      </c>
      <c r="BE937" s="10"/>
      <c r="BF937" s="10"/>
      <c r="BG937" s="10"/>
    </row>
    <row r="938" spans="21:59" ht="16.5"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 t="s">
        <v>6437</v>
      </c>
      <c r="BD938" s="10" t="s">
        <v>5701</v>
      </c>
      <c r="BE938" s="10"/>
      <c r="BF938" s="10"/>
      <c r="BG938" s="10"/>
    </row>
    <row r="939" spans="21:59" ht="16.5"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 t="s">
        <v>6438</v>
      </c>
      <c r="BD939" s="10" t="s">
        <v>5704</v>
      </c>
      <c r="BE939" s="10"/>
      <c r="BF939" s="10"/>
      <c r="BG939" s="10"/>
    </row>
    <row r="940" spans="21:59" ht="16.5"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 t="s">
        <v>8555</v>
      </c>
      <c r="BD940" s="10" t="s">
        <v>4601</v>
      </c>
      <c r="BE940" s="10"/>
      <c r="BF940" s="10"/>
      <c r="BG940" s="10"/>
    </row>
    <row r="941" spans="21:59" ht="16.5"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 t="s">
        <v>8556</v>
      </c>
      <c r="BD941" s="10" t="s">
        <v>4604</v>
      </c>
      <c r="BE941" s="10"/>
      <c r="BF941" s="10"/>
      <c r="BG941" s="10"/>
    </row>
    <row r="942" spans="21:59" ht="16.5"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 t="s">
        <v>8557</v>
      </c>
      <c r="BD942" s="10" t="s">
        <v>5713</v>
      </c>
      <c r="BE942" s="10"/>
      <c r="BF942" s="10"/>
      <c r="BG942" s="10"/>
    </row>
    <row r="943" spans="21:59" ht="16.5"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 t="s">
        <v>6439</v>
      </c>
      <c r="BD943" s="10" t="s">
        <v>4607</v>
      </c>
      <c r="BE943" s="10"/>
      <c r="BF943" s="10"/>
      <c r="BG943" s="10"/>
    </row>
    <row r="944" spans="21:59" ht="16.5"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 t="s">
        <v>6440</v>
      </c>
      <c r="BD944" s="10" t="s">
        <v>5818</v>
      </c>
      <c r="BE944" s="10"/>
      <c r="BF944" s="10"/>
      <c r="BG944" s="10"/>
    </row>
    <row r="945" spans="21:59" ht="16.5"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 t="s">
        <v>6441</v>
      </c>
      <c r="BD945" s="10" t="s">
        <v>3598</v>
      </c>
      <c r="BE945" s="10"/>
      <c r="BF945" s="10"/>
      <c r="BG945" s="10"/>
    </row>
    <row r="946" spans="21:59" ht="16.5"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 t="s">
        <v>6442</v>
      </c>
      <c r="BD946" s="10" t="s">
        <v>3604</v>
      </c>
      <c r="BE946" s="10"/>
      <c r="BF946" s="10"/>
      <c r="BG946" s="10"/>
    </row>
    <row r="947" spans="21:59" ht="16.5"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 t="s">
        <v>6443</v>
      </c>
      <c r="BD947" s="10" t="s">
        <v>2274</v>
      </c>
      <c r="BE947" s="10"/>
      <c r="BF947" s="10"/>
      <c r="BG947" s="10"/>
    </row>
    <row r="948" spans="21:59" ht="16.5"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 t="s">
        <v>6444</v>
      </c>
      <c r="BD948" s="10" t="s">
        <v>3293</v>
      </c>
      <c r="BE948" s="10"/>
      <c r="BF948" s="10"/>
      <c r="BG948" s="10"/>
    </row>
    <row r="949" spans="21:59" ht="16.5"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 t="s">
        <v>6445</v>
      </c>
      <c r="BD949" s="10" t="s">
        <v>502</v>
      </c>
      <c r="BE949" s="10"/>
      <c r="BF949" s="10"/>
      <c r="BG949" s="10"/>
    </row>
    <row r="950" spans="21:59" ht="16.5"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 t="s">
        <v>3006</v>
      </c>
      <c r="BD950" s="10" t="s">
        <v>5440</v>
      </c>
      <c r="BE950" s="10"/>
      <c r="BF950" s="10"/>
      <c r="BG950" s="10"/>
    </row>
    <row r="951" spans="21:59" ht="16.5"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 t="s">
        <v>8251</v>
      </c>
      <c r="BD951" s="10" t="s">
        <v>5101</v>
      </c>
      <c r="BE951" s="10"/>
      <c r="BF951" s="10"/>
      <c r="BG951" s="10"/>
    </row>
    <row r="952" spans="21:59" ht="16.5"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 t="s">
        <v>8107</v>
      </c>
      <c r="BD952" s="10" t="s">
        <v>3882</v>
      </c>
      <c r="BE952" s="10"/>
      <c r="BF952" s="10"/>
      <c r="BG952" s="10"/>
    </row>
    <row r="953" spans="21:59" ht="16.5"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 t="s">
        <v>6017</v>
      </c>
      <c r="BD953" s="10" t="s">
        <v>3887</v>
      </c>
      <c r="BE953" s="10"/>
      <c r="BF953" s="10"/>
      <c r="BG953" s="10"/>
    </row>
    <row r="954" spans="21:59" ht="16.5"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 t="s">
        <v>6021</v>
      </c>
      <c r="BD954" s="10" t="s">
        <v>861</v>
      </c>
      <c r="BE954" s="10"/>
      <c r="BF954" s="10"/>
      <c r="BG954" s="10"/>
    </row>
    <row r="955" spans="21:59" ht="16.5"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 t="s">
        <v>8106</v>
      </c>
      <c r="BD955" s="10" t="s">
        <v>5575</v>
      </c>
      <c r="BE955" s="10"/>
      <c r="BF955" s="10"/>
      <c r="BG955" s="10"/>
    </row>
    <row r="956" spans="21:59" ht="16.5"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 t="s">
        <v>4825</v>
      </c>
      <c r="BD956" s="10" t="s">
        <v>3892</v>
      </c>
      <c r="BE956" s="10"/>
      <c r="BF956" s="10"/>
      <c r="BG956" s="10"/>
    </row>
    <row r="957" spans="21:59" ht="16.5"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 t="s">
        <v>8130</v>
      </c>
      <c r="BD957" s="10" t="s">
        <v>5554</v>
      </c>
      <c r="BE957" s="10"/>
      <c r="BF957" s="10"/>
      <c r="BG957" s="10"/>
    </row>
    <row r="958" spans="21:59" ht="16.5"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 t="s">
        <v>8119</v>
      </c>
      <c r="BD958" s="10" t="s">
        <v>5596</v>
      </c>
      <c r="BE958" s="10"/>
      <c r="BF958" s="10"/>
      <c r="BG958" s="10"/>
    </row>
    <row r="959" spans="21:59" ht="16.5"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 t="s">
        <v>5454</v>
      </c>
      <c r="BD959" s="10" t="s">
        <v>5590</v>
      </c>
      <c r="BE959" s="10"/>
      <c r="BF959" s="10"/>
      <c r="BG959" s="10"/>
    </row>
    <row r="960" spans="21:59" ht="16.5"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 t="s">
        <v>7914</v>
      </c>
      <c r="BD960" s="10" t="s">
        <v>5599</v>
      </c>
      <c r="BE960" s="10"/>
      <c r="BF960" s="10"/>
      <c r="BG960" s="10"/>
    </row>
    <row r="961" spans="21:59" ht="16.5"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 t="s">
        <v>5457</v>
      </c>
      <c r="BD961" s="10" t="s">
        <v>5593</v>
      </c>
      <c r="BE961" s="10"/>
      <c r="BF961" s="10"/>
      <c r="BG961" s="10"/>
    </row>
    <row r="962" spans="21:59" ht="16.5"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 t="s">
        <v>8274</v>
      </c>
      <c r="BD962" s="10" t="s">
        <v>4610</v>
      </c>
      <c r="BE962" s="10"/>
      <c r="BF962" s="10"/>
      <c r="BG962" s="10"/>
    </row>
    <row r="963" spans="21:59" ht="16.5"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 t="s">
        <v>8223</v>
      </c>
      <c r="BD963" s="10" t="s">
        <v>5889</v>
      </c>
      <c r="BE963" s="10"/>
      <c r="BF963" s="10"/>
      <c r="BG963" s="10"/>
    </row>
    <row r="964" spans="21:59" ht="16.5"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 t="s">
        <v>5445</v>
      </c>
      <c r="BD964" s="10" t="s">
        <v>897</v>
      </c>
      <c r="BE964" s="10"/>
      <c r="BF964" s="10"/>
      <c r="BG964" s="10"/>
    </row>
    <row r="965" spans="21:59" ht="16.5"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 t="s">
        <v>8502</v>
      </c>
      <c r="BD965" s="10" t="s">
        <v>3328</v>
      </c>
      <c r="BE965" s="10"/>
      <c r="BF965" s="10"/>
      <c r="BG965" s="10"/>
    </row>
    <row r="966" spans="21:59" ht="16.5"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 t="s">
        <v>6446</v>
      </c>
      <c r="BD966" s="10" t="s">
        <v>4613</v>
      </c>
      <c r="BE966" s="10"/>
      <c r="BF966" s="10"/>
      <c r="BG966" s="10"/>
    </row>
    <row r="967" spans="21:59" ht="16.5"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 t="s">
        <v>5463</v>
      </c>
      <c r="BD967" s="10" t="s">
        <v>2418</v>
      </c>
      <c r="BE967" s="10"/>
      <c r="BF967" s="10"/>
      <c r="BG967" s="10"/>
    </row>
    <row r="968" spans="21:59" ht="16.5"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 t="s">
        <v>5460</v>
      </c>
      <c r="BD968" s="10" t="s">
        <v>5790</v>
      </c>
      <c r="BE968" s="10"/>
      <c r="BF968" s="10"/>
      <c r="BG968" s="10"/>
    </row>
    <row r="969" spans="21:59" ht="16.5"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 t="s">
        <v>8505</v>
      </c>
      <c r="BD969" s="10" t="s">
        <v>5113</v>
      </c>
      <c r="BE969" s="10"/>
      <c r="BF969" s="10"/>
      <c r="BG969" s="10"/>
    </row>
    <row r="970" spans="21:59" ht="16.5"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 t="s">
        <v>7975</v>
      </c>
      <c r="BD970" s="10" t="s">
        <v>2776</v>
      </c>
      <c r="BE970" s="10"/>
      <c r="BF970" s="10"/>
      <c r="BG970" s="10"/>
    </row>
    <row r="971" spans="21:59" ht="16.5"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 t="s">
        <v>7977</v>
      </c>
      <c r="BD971" s="10" t="s">
        <v>4571</v>
      </c>
      <c r="BE971" s="10"/>
      <c r="BF971" s="10"/>
      <c r="BG971" s="10"/>
    </row>
    <row r="972" spans="21:59" ht="16.5"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 t="s">
        <v>7851</v>
      </c>
      <c r="BD972" s="10" t="s">
        <v>4616</v>
      </c>
      <c r="BE972" s="10"/>
      <c r="BF972" s="10"/>
      <c r="BG972" s="10"/>
    </row>
    <row r="973" spans="21:59" ht="16.5"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 t="s">
        <v>5448</v>
      </c>
      <c r="BD973" s="10" t="s">
        <v>4619</v>
      </c>
      <c r="BE973" s="10"/>
      <c r="BF973" s="10"/>
      <c r="BG973" s="10"/>
    </row>
    <row r="974" spans="21:59" ht="16.5"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 t="s">
        <v>4363</v>
      </c>
      <c r="BD974" s="10" t="s">
        <v>4622</v>
      </c>
      <c r="BE974" s="10"/>
      <c r="BF974" s="10"/>
      <c r="BG974" s="10"/>
    </row>
    <row r="975" spans="21:59" ht="16.5"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 t="s">
        <v>1755</v>
      </c>
      <c r="BD975" s="10" t="s">
        <v>4625</v>
      </c>
      <c r="BE975" s="10"/>
      <c r="BF975" s="10"/>
      <c r="BG975" s="10"/>
    </row>
    <row r="976" spans="21:59" ht="16.5"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 t="s">
        <v>5996</v>
      </c>
      <c r="BD976" s="10" t="s">
        <v>5110</v>
      </c>
      <c r="BE976" s="10"/>
      <c r="BF976" s="10"/>
      <c r="BG976" s="10"/>
    </row>
    <row r="977" spans="21:59" ht="16.5"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 t="s">
        <v>8192</v>
      </c>
      <c r="BD977" s="10" t="s">
        <v>5686</v>
      </c>
      <c r="BE977" s="10"/>
      <c r="BF977" s="10"/>
      <c r="BG977" s="10"/>
    </row>
    <row r="978" spans="21:59" ht="16.5"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 t="s">
        <v>4857</v>
      </c>
      <c r="BD978" s="10" t="s">
        <v>5683</v>
      </c>
      <c r="BE978" s="10"/>
      <c r="BF978" s="10"/>
      <c r="BG978" s="10"/>
    </row>
    <row r="979" spans="21:59" ht="16.5"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 t="s">
        <v>2728</v>
      </c>
      <c r="BD979" s="10" t="s">
        <v>5680</v>
      </c>
      <c r="BE979" s="10"/>
      <c r="BF979" s="10"/>
      <c r="BG979" s="10"/>
    </row>
    <row r="980" spans="21:59" ht="16.5"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 t="s">
        <v>2150</v>
      </c>
      <c r="BD980" s="10" t="s">
        <v>491</v>
      </c>
      <c r="BE980" s="10"/>
      <c r="BF980" s="10"/>
      <c r="BG980" s="10"/>
    </row>
    <row r="981" spans="21:59" ht="16.5"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 t="s">
        <v>4699</v>
      </c>
      <c r="BD981" s="10" t="s">
        <v>5735</v>
      </c>
      <c r="BE981" s="10"/>
      <c r="BF981" s="10"/>
      <c r="BG981" s="10"/>
    </row>
    <row r="982" spans="21:59" ht="16.5"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 t="s">
        <v>1851</v>
      </c>
      <c r="BD982" s="10" t="s">
        <v>4628</v>
      </c>
      <c r="BE982" s="10"/>
      <c r="BF982" s="10"/>
      <c r="BG982" s="10"/>
    </row>
    <row r="983" spans="21:59" ht="16.5"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 t="s">
        <v>5604</v>
      </c>
      <c r="BD983" s="10" t="s">
        <v>3337</v>
      </c>
      <c r="BE983" s="10"/>
      <c r="BF983" s="10"/>
      <c r="BG983" s="10"/>
    </row>
    <row r="984" spans="21:59" ht="16.5"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 t="s">
        <v>5601</v>
      </c>
      <c r="BD984" s="10" t="s">
        <v>5182</v>
      </c>
      <c r="BE984" s="10"/>
      <c r="BF984" s="10"/>
      <c r="BG984" s="10"/>
    </row>
    <row r="985" spans="21:59" ht="16.5"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 t="s">
        <v>5571</v>
      </c>
      <c r="BD985" s="10" t="s">
        <v>3684</v>
      </c>
      <c r="BE985" s="10"/>
      <c r="BF985" s="10"/>
      <c r="BG985" s="10"/>
    </row>
    <row r="986" spans="21:59" ht="16.5"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 t="s">
        <v>6447</v>
      </c>
      <c r="BD986" s="10" t="s">
        <v>4005</v>
      </c>
      <c r="BE986" s="10"/>
      <c r="BF986" s="10"/>
      <c r="BG986" s="10"/>
    </row>
    <row r="987" spans="21:59" ht="16.5"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 t="s">
        <v>4021</v>
      </c>
      <c r="BD987" s="10" t="s">
        <v>2174</v>
      </c>
      <c r="BE987" s="10"/>
      <c r="BF987" s="10"/>
      <c r="BG987" s="10"/>
    </row>
    <row r="988" spans="21:59" ht="16.5"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 t="s">
        <v>5439</v>
      </c>
      <c r="BD988" s="10" t="s">
        <v>2137</v>
      </c>
      <c r="BE988" s="10"/>
      <c r="BF988" s="10"/>
      <c r="BG988" s="10"/>
    </row>
    <row r="989" spans="21:59" ht="16.5"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 t="s">
        <v>6448</v>
      </c>
      <c r="BD989" s="10" t="s">
        <v>2156</v>
      </c>
      <c r="BE989" s="10"/>
      <c r="BF989" s="10"/>
      <c r="BG989" s="10"/>
    </row>
    <row r="990" spans="21:59" ht="16.5"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 t="s">
        <v>6449</v>
      </c>
      <c r="BD990" s="10" t="s">
        <v>2190</v>
      </c>
      <c r="BE990" s="10"/>
      <c r="BF990" s="10"/>
      <c r="BG990" s="10"/>
    </row>
    <row r="991" spans="21:59" ht="16.5"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 t="s">
        <v>6450</v>
      </c>
      <c r="BD991" s="10" t="s">
        <v>2062</v>
      </c>
      <c r="BE991" s="10"/>
      <c r="BF991" s="10"/>
      <c r="BG991" s="10"/>
    </row>
    <row r="992" spans="21:59" ht="16.5"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 t="s">
        <v>7919</v>
      </c>
      <c r="BD992" s="10" t="s">
        <v>854</v>
      </c>
      <c r="BE992" s="10"/>
      <c r="BF992" s="10"/>
      <c r="BG992" s="10"/>
    </row>
    <row r="993" spans="21:59" ht="16.5"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 t="s">
        <v>7856</v>
      </c>
      <c r="BD993" s="10" t="s">
        <v>4631</v>
      </c>
      <c r="BE993" s="10"/>
      <c r="BF993" s="10"/>
      <c r="BG993" s="10"/>
    </row>
    <row r="994" spans="21:59" ht="16.5"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 t="s">
        <v>4359</v>
      </c>
      <c r="BD994" s="10" t="s">
        <v>5452</v>
      </c>
      <c r="BE994" s="10"/>
      <c r="BF994" s="10"/>
      <c r="BG994" s="10"/>
    </row>
    <row r="995" spans="21:59" ht="16.5"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 t="s">
        <v>7940</v>
      </c>
      <c r="BD995" s="10" t="s">
        <v>849</v>
      </c>
      <c r="BE995" s="10"/>
      <c r="BF995" s="10"/>
      <c r="BG995" s="10"/>
    </row>
    <row r="996" spans="21:59" ht="16.5"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 t="s">
        <v>8219</v>
      </c>
      <c r="BD996" s="10" t="s">
        <v>1750</v>
      </c>
      <c r="BE996" s="10"/>
      <c r="BF996" s="10"/>
      <c r="BG996" s="10"/>
    </row>
    <row r="997" spans="21:59" ht="16.5"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 t="s">
        <v>7899</v>
      </c>
      <c r="BD997" s="10" t="s">
        <v>5792</v>
      </c>
      <c r="BE997" s="10"/>
      <c r="BF997" s="10"/>
      <c r="BG997" s="10"/>
    </row>
    <row r="998" spans="21:59" ht="16.5"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 t="s">
        <v>8458</v>
      </c>
      <c r="BD998" s="10" t="s">
        <v>5710</v>
      </c>
      <c r="BE998" s="10"/>
      <c r="BF998" s="10"/>
      <c r="BG998" s="10"/>
    </row>
    <row r="999" spans="21:59" ht="16.5"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 t="s">
        <v>8457</v>
      </c>
      <c r="BD999" s="10"/>
      <c r="BE999" s="10"/>
      <c r="BF999" s="10"/>
      <c r="BG999" s="10"/>
    </row>
    <row r="1000" spans="21:59" ht="16.5"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 t="s">
        <v>8162</v>
      </c>
      <c r="BD1000" s="10"/>
      <c r="BE1000" s="10"/>
      <c r="BF1000" s="10"/>
      <c r="BG1000" s="10"/>
    </row>
    <row r="1001" spans="21:59" ht="16.5"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 t="s">
        <v>8227</v>
      </c>
      <c r="BD1001" s="10"/>
      <c r="BE1001" s="10"/>
      <c r="BF1001" s="10"/>
      <c r="BG1001" s="10"/>
    </row>
    <row r="1002" spans="21:59" ht="16.5"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 t="s">
        <v>8308</v>
      </c>
      <c r="BD1002" s="10"/>
      <c r="BE1002" s="10"/>
      <c r="BF1002" s="10"/>
      <c r="BG1002" s="10"/>
    </row>
    <row r="1003" spans="21:59" ht="16.5"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 t="s">
        <v>8309</v>
      </c>
      <c r="BD1003" s="10"/>
      <c r="BE1003" s="10"/>
      <c r="BF1003" s="10"/>
      <c r="BG1003" s="10"/>
    </row>
    <row r="1004" spans="21:59" ht="16.5"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 t="s">
        <v>8303</v>
      </c>
      <c r="BD1004" s="10"/>
      <c r="BE1004" s="10"/>
      <c r="BF1004" s="10"/>
      <c r="BG1004" s="10"/>
    </row>
    <row r="1005" spans="21:59" ht="16.5"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 t="s">
        <v>8304</v>
      </c>
      <c r="BD1005" s="10"/>
      <c r="BE1005" s="10"/>
      <c r="BF1005" s="10"/>
      <c r="BG1005" s="10"/>
    </row>
    <row r="1006" spans="21:59" ht="16.5"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 t="s">
        <v>8225</v>
      </c>
      <c r="BD1006" s="10"/>
      <c r="BE1006" s="10"/>
      <c r="BF1006" s="10"/>
      <c r="BG1006" s="10"/>
    </row>
    <row r="1007" spans="21:59" ht="16.5"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 t="s">
        <v>7939</v>
      </c>
      <c r="BD1007" s="10"/>
      <c r="BE1007" s="10"/>
      <c r="BF1007" s="10"/>
      <c r="BG1007" s="10"/>
    </row>
    <row r="1008" spans="21:59" ht="16.5"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 t="s">
        <v>6451</v>
      </c>
      <c r="BD1008" s="10"/>
      <c r="BE1008" s="10"/>
      <c r="BF1008" s="10"/>
      <c r="BG1008" s="10"/>
    </row>
    <row r="1009" spans="21:59" ht="16.5"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 t="s">
        <v>6452</v>
      </c>
      <c r="BD1009" s="10"/>
      <c r="BE1009" s="10"/>
      <c r="BF1009" s="10"/>
      <c r="BG1009" s="10"/>
    </row>
    <row r="1010" spans="21:59" ht="16.5"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 t="s">
        <v>8379</v>
      </c>
      <c r="BD1010" s="10"/>
      <c r="BE1010" s="10"/>
      <c r="BF1010" s="10"/>
      <c r="BG1010" s="10"/>
    </row>
    <row r="1011" spans="21:59" ht="16.5"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 t="s">
        <v>2598</v>
      </c>
      <c r="BD1011" s="10"/>
      <c r="BE1011" s="10"/>
      <c r="BF1011" s="10"/>
      <c r="BG1011" s="10"/>
    </row>
    <row r="1012" spans="21:59" ht="16.5"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 t="s">
        <v>4854</v>
      </c>
      <c r="BD1012" s="10"/>
      <c r="BE1012" s="10"/>
      <c r="BF1012" s="10"/>
      <c r="BG1012" s="10"/>
    </row>
    <row r="1013" spans="21:59" ht="16.5"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 t="s">
        <v>8055</v>
      </c>
      <c r="BD1013" s="10"/>
      <c r="BE1013" s="10"/>
      <c r="BF1013" s="10"/>
      <c r="BG1013" s="10"/>
    </row>
    <row r="1014" spans="21:59" ht="16.5"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 t="s">
        <v>8440</v>
      </c>
      <c r="BD1014" s="10"/>
      <c r="BE1014" s="10"/>
      <c r="BF1014" s="10"/>
      <c r="BG1014" s="10"/>
    </row>
    <row r="1015" spans="21:59" ht="16.5"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 t="s">
        <v>5049</v>
      </c>
      <c r="BD1015" s="10"/>
      <c r="BE1015" s="10"/>
      <c r="BF1015" s="10"/>
      <c r="BG1015" s="10"/>
    </row>
    <row r="1016" spans="21:59" ht="16.5"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 t="s">
        <v>8213</v>
      </c>
      <c r="BD1016" s="10"/>
      <c r="BE1016" s="10"/>
      <c r="BF1016" s="10"/>
      <c r="BG1016" s="10"/>
    </row>
    <row r="1017" spans="21:59" ht="16.5"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 t="s">
        <v>6453</v>
      </c>
      <c r="BD1017" s="10"/>
      <c r="BE1017" s="10"/>
      <c r="BF1017" s="10"/>
      <c r="BG1017" s="10"/>
    </row>
    <row r="1018" spans="21:59" ht="16.5"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 t="s">
        <v>6454</v>
      </c>
      <c r="BD1018" s="10"/>
      <c r="BE1018" s="10"/>
      <c r="BF1018" s="10"/>
      <c r="BG1018" s="10"/>
    </row>
    <row r="1019" spans="21:59" ht="16.5"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 t="s">
        <v>8021</v>
      </c>
      <c r="BD1019" s="10"/>
      <c r="BE1019" s="10"/>
      <c r="BF1019" s="10"/>
      <c r="BG1019" s="10"/>
    </row>
    <row r="1020" spans="21:59" ht="16.5"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 t="s">
        <v>6455</v>
      </c>
      <c r="BD1020" s="10"/>
      <c r="BE1020" s="10"/>
      <c r="BF1020" s="10"/>
      <c r="BG1020" s="10"/>
    </row>
    <row r="1021" spans="21:59" ht="16.5"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 t="s">
        <v>6456</v>
      </c>
      <c r="BD1021" s="10"/>
      <c r="BE1021" s="10"/>
      <c r="BF1021" s="10"/>
      <c r="BG1021" s="10"/>
    </row>
    <row r="1022" spans="21:59" ht="16.5"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 t="s">
        <v>6457</v>
      </c>
      <c r="BD1022" s="10"/>
      <c r="BE1022" s="10"/>
      <c r="BF1022" s="10"/>
      <c r="BG1022" s="10"/>
    </row>
    <row r="1023" spans="21:59" ht="16.5"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 t="s">
        <v>5052</v>
      </c>
      <c r="BD1023" s="10"/>
      <c r="BE1023" s="10"/>
      <c r="BF1023" s="10"/>
      <c r="BG1023" s="10"/>
    </row>
    <row r="1024" spans="21:59" ht="16.5"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 t="s">
        <v>6458</v>
      </c>
      <c r="BD1024" s="10"/>
      <c r="BE1024" s="10"/>
      <c r="BF1024" s="10"/>
      <c r="BG1024" s="10"/>
    </row>
    <row r="1025" spans="21:59" ht="16.5"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 t="s">
        <v>6459</v>
      </c>
      <c r="BD1025" s="10"/>
      <c r="BE1025" s="10"/>
      <c r="BF1025" s="10"/>
      <c r="BG1025" s="10"/>
    </row>
    <row r="1026" spans="21:59" ht="16.5"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 t="s">
        <v>8023</v>
      </c>
      <c r="BD1026" s="10"/>
      <c r="BE1026" s="10"/>
      <c r="BF1026" s="10"/>
      <c r="BG1026" s="10"/>
    </row>
    <row r="1027" spans="21:59" ht="16.5"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 t="s">
        <v>6460</v>
      </c>
      <c r="BD1027" s="10"/>
      <c r="BE1027" s="10"/>
      <c r="BF1027" s="10"/>
      <c r="BG1027" s="10"/>
    </row>
    <row r="1028" spans="21:59" ht="16.5"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 t="s">
        <v>8104</v>
      </c>
      <c r="BD1028" s="10"/>
      <c r="BE1028" s="10"/>
      <c r="BF1028" s="10"/>
      <c r="BG1028" s="10"/>
    </row>
    <row r="1029" spans="21:59" ht="16.5"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 t="s">
        <v>6461</v>
      </c>
      <c r="BD1029" s="10"/>
      <c r="BE1029" s="10"/>
      <c r="BF1029" s="10"/>
      <c r="BG1029" s="10"/>
    </row>
    <row r="1030" spans="21:59" ht="16.5"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 t="s">
        <v>6462</v>
      </c>
      <c r="BD1030" s="10"/>
      <c r="BE1030" s="10"/>
      <c r="BF1030" s="10"/>
      <c r="BG1030" s="10"/>
    </row>
    <row r="1031" spans="21:59" ht="16.5"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 t="s">
        <v>6463</v>
      </c>
      <c r="BD1031" s="10"/>
      <c r="BE1031" s="10"/>
      <c r="BF1031" s="10"/>
      <c r="BG1031" s="10"/>
    </row>
    <row r="1032" spans="21:59" ht="16.5"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 t="s">
        <v>3449</v>
      </c>
      <c r="BD1032" s="10"/>
      <c r="BE1032" s="10"/>
      <c r="BF1032" s="10"/>
      <c r="BG1032" s="10"/>
    </row>
    <row r="1033" spans="21:59" ht="16.5"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 t="s">
        <v>3440</v>
      </c>
      <c r="BD1033" s="10"/>
      <c r="BE1033" s="10"/>
      <c r="BF1033" s="10"/>
      <c r="BG1033" s="10"/>
    </row>
    <row r="1034" spans="21:59" ht="16.5"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 t="s">
        <v>6464</v>
      </c>
      <c r="BD1034" s="10"/>
      <c r="BE1034" s="10"/>
      <c r="BF1034" s="10"/>
      <c r="BG1034" s="10"/>
    </row>
    <row r="1035" spans="21:59" ht="16.5"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 t="s">
        <v>6465</v>
      </c>
      <c r="BD1035" s="10"/>
      <c r="BE1035" s="10"/>
      <c r="BF1035" s="10"/>
      <c r="BG1035" s="10"/>
    </row>
    <row r="1036" spans="21:59" ht="16.5"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 t="s">
        <v>6466</v>
      </c>
      <c r="BD1036" s="10"/>
      <c r="BE1036" s="10"/>
      <c r="BF1036" s="10"/>
      <c r="BG1036" s="10"/>
    </row>
    <row r="1037" spans="21:59" ht="16.5"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 t="s">
        <v>6467</v>
      </c>
      <c r="BD1037" s="10"/>
      <c r="BE1037" s="10"/>
      <c r="BF1037" s="10"/>
      <c r="BG1037" s="10"/>
    </row>
    <row r="1038" spans="21:59" ht="16.5"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 t="s">
        <v>8300</v>
      </c>
      <c r="BD1038" s="10"/>
      <c r="BE1038" s="10"/>
      <c r="BF1038" s="10"/>
      <c r="BG1038" s="10"/>
    </row>
    <row r="1039" spans="21:59" ht="16.5"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 t="s">
        <v>5325</v>
      </c>
      <c r="BD1039" s="10"/>
      <c r="BE1039" s="10"/>
      <c r="BF1039" s="10"/>
      <c r="BG1039" s="10"/>
    </row>
    <row r="1040" spans="21:59" ht="16.5"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 t="s">
        <v>8532</v>
      </c>
      <c r="BD1040" s="10"/>
      <c r="BE1040" s="10"/>
      <c r="BF1040" s="10"/>
      <c r="BG1040" s="10"/>
    </row>
    <row r="1041" spans="21:59" ht="16.5"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 t="s">
        <v>7849</v>
      </c>
      <c r="BD1041" s="10"/>
      <c r="BE1041" s="10"/>
      <c r="BF1041" s="10"/>
      <c r="BG1041" s="10"/>
    </row>
    <row r="1042" spans="21:59" ht="16.5"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 t="s">
        <v>6468</v>
      </c>
      <c r="BD1042" s="10"/>
      <c r="BE1042" s="10"/>
      <c r="BF1042" s="10"/>
      <c r="BG1042" s="10"/>
    </row>
    <row r="1043" spans="21:59" ht="16.5"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 t="s">
        <v>6469</v>
      </c>
      <c r="BD1043" s="10"/>
      <c r="BE1043" s="10"/>
      <c r="BF1043" s="10"/>
      <c r="BG1043" s="10"/>
    </row>
    <row r="1044" spans="21:59" ht="16.5"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 t="s">
        <v>562</v>
      </c>
      <c r="BD1044" s="10"/>
      <c r="BE1044" s="10"/>
      <c r="BF1044" s="10"/>
      <c r="BG1044" s="10"/>
    </row>
    <row r="1045" spans="21:59" ht="16.5"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 t="s">
        <v>5967</v>
      </c>
      <c r="BD1045" s="10"/>
      <c r="BE1045" s="10"/>
      <c r="BF1045" s="10"/>
      <c r="BG1045" s="10"/>
    </row>
    <row r="1046" spans="21:59" ht="16.5"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 t="s">
        <v>6470</v>
      </c>
      <c r="BD1046" s="10"/>
      <c r="BE1046" s="10"/>
      <c r="BF1046" s="10"/>
      <c r="BG1046" s="10"/>
    </row>
    <row r="1047" spans="21:59" ht="16.5"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 t="s">
        <v>6471</v>
      </c>
      <c r="BD1047" s="10"/>
      <c r="BE1047" s="10"/>
      <c r="BF1047" s="10"/>
      <c r="BG1047" s="10"/>
    </row>
    <row r="1048" spans="21:59" ht="16.5"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 t="s">
        <v>6472</v>
      </c>
      <c r="BD1048" s="10"/>
      <c r="BE1048" s="10"/>
      <c r="BF1048" s="10"/>
      <c r="BG1048" s="10"/>
    </row>
    <row r="1049" spans="21:59" ht="16.5"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 t="s">
        <v>4951</v>
      </c>
      <c r="BD1049" s="10"/>
      <c r="BE1049" s="10"/>
      <c r="BF1049" s="10"/>
      <c r="BG1049" s="10"/>
    </row>
    <row r="1050" spans="21:59" ht="16.5"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 t="s">
        <v>6473</v>
      </c>
      <c r="BD1050" s="10"/>
      <c r="BE1050" s="10"/>
      <c r="BF1050" s="10"/>
      <c r="BG1050" s="10"/>
    </row>
    <row r="1051" spans="21:59" ht="16.5"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 t="s">
        <v>6474</v>
      </c>
      <c r="BD1051" s="10"/>
      <c r="BE1051" s="10"/>
      <c r="BF1051" s="10"/>
      <c r="BG1051" s="10"/>
    </row>
    <row r="1052" spans="21:59" ht="16.5"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 t="s">
        <v>4963</v>
      </c>
      <c r="BD1052" s="10"/>
      <c r="BE1052" s="10"/>
      <c r="BF1052" s="10"/>
      <c r="BG1052" s="10"/>
    </row>
    <row r="1053" spans="21:59" ht="16.5"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 t="s">
        <v>4954</v>
      </c>
      <c r="BD1053" s="10"/>
      <c r="BE1053" s="10"/>
      <c r="BF1053" s="10"/>
      <c r="BG1053" s="10"/>
    </row>
    <row r="1054" spans="21:59" ht="16.5"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 t="s">
        <v>4945</v>
      </c>
      <c r="BD1054" s="10"/>
      <c r="BE1054" s="10"/>
      <c r="BF1054" s="10"/>
      <c r="BG1054" s="10"/>
    </row>
    <row r="1055" spans="21:59" ht="16.5"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 t="s">
        <v>2187</v>
      </c>
      <c r="BD1055" s="10"/>
      <c r="BE1055" s="10"/>
      <c r="BF1055" s="10"/>
      <c r="BG1055" s="10"/>
    </row>
    <row r="1056" spans="21:59" ht="16.5"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 t="s">
        <v>4948</v>
      </c>
      <c r="BD1056" s="10"/>
      <c r="BE1056" s="10"/>
      <c r="BF1056" s="10"/>
      <c r="BG1056" s="10"/>
    </row>
    <row r="1057" spans="21:59" ht="16.5"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 t="s">
        <v>6475</v>
      </c>
      <c r="BD1057" s="10"/>
      <c r="BE1057" s="10"/>
      <c r="BF1057" s="10"/>
      <c r="BG1057" s="10"/>
    </row>
    <row r="1058" spans="21:59" ht="16.5"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 t="s">
        <v>2153</v>
      </c>
      <c r="BD1058" s="10"/>
      <c r="BE1058" s="10"/>
      <c r="BF1058" s="10"/>
      <c r="BG1058" s="10"/>
    </row>
    <row r="1059" spans="21:59" ht="16.5"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 t="s">
        <v>6476</v>
      </c>
      <c r="BD1059" s="10"/>
      <c r="BE1059" s="10"/>
      <c r="BF1059" s="10"/>
      <c r="BG1059" s="10"/>
    </row>
    <row r="1060" spans="21:59" ht="16.5"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 t="s">
        <v>6477</v>
      </c>
      <c r="BD1060" s="10"/>
      <c r="BE1060" s="10"/>
      <c r="BF1060" s="10"/>
      <c r="BG1060" s="10"/>
    </row>
    <row r="1061" spans="21:59" ht="16.5"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 t="s">
        <v>6478</v>
      </c>
      <c r="BD1061" s="10"/>
      <c r="BE1061" s="10"/>
      <c r="BF1061" s="10"/>
      <c r="BG1061" s="10"/>
    </row>
    <row r="1062" spans="21:59" ht="16.5"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 t="s">
        <v>6479</v>
      </c>
      <c r="BD1062" s="10"/>
      <c r="BE1062" s="10"/>
      <c r="BF1062" s="10"/>
      <c r="BG1062" s="10"/>
    </row>
    <row r="1063" spans="21:59" ht="16.5"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 t="s">
        <v>6480</v>
      </c>
      <c r="BD1063" s="10"/>
      <c r="BE1063" s="10"/>
      <c r="BF1063" s="10"/>
      <c r="BG1063" s="10"/>
    </row>
    <row r="1064" spans="21:59" ht="16.5"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 t="s">
        <v>6481</v>
      </c>
      <c r="BD1064" s="10"/>
      <c r="BE1064" s="10"/>
      <c r="BF1064" s="10"/>
      <c r="BG1064" s="10"/>
    </row>
    <row r="1065" spans="21:59" ht="16.5"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 t="s">
        <v>5103</v>
      </c>
      <c r="BD1065" s="10"/>
      <c r="BE1065" s="10"/>
      <c r="BF1065" s="10"/>
      <c r="BG1065" s="10"/>
    </row>
    <row r="1066" spans="21:59" ht="16.5"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 t="s">
        <v>6482</v>
      </c>
      <c r="BD1066" s="10"/>
      <c r="BE1066" s="10"/>
      <c r="BF1066" s="10"/>
      <c r="BG1066" s="10"/>
    </row>
    <row r="1067" spans="21:59" ht="16.5"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 t="s">
        <v>4431</v>
      </c>
      <c r="BD1067" s="10"/>
      <c r="BE1067" s="10"/>
      <c r="BF1067" s="10"/>
      <c r="BG1067" s="10"/>
    </row>
    <row r="1068" spans="21:59" ht="16.5"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 t="s">
        <v>6483</v>
      </c>
      <c r="BD1068" s="10"/>
      <c r="BE1068" s="10"/>
      <c r="BF1068" s="10"/>
      <c r="BG1068" s="10"/>
    </row>
    <row r="1069" spans="21:59" ht="16.5"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 t="s">
        <v>6484</v>
      </c>
      <c r="BD1069" s="10"/>
      <c r="BE1069" s="10"/>
      <c r="BF1069" s="10"/>
      <c r="BG1069" s="10"/>
    </row>
    <row r="1070" spans="21:59" ht="16.5"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 t="s">
        <v>6485</v>
      </c>
      <c r="BD1070" s="10"/>
      <c r="BE1070" s="10"/>
      <c r="BF1070" s="10"/>
      <c r="BG1070" s="10"/>
    </row>
    <row r="1071" spans="21:59" ht="16.5"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 t="s">
        <v>6486</v>
      </c>
      <c r="BD1071" s="10"/>
      <c r="BE1071" s="10"/>
      <c r="BF1071" s="10"/>
      <c r="BG1071" s="10"/>
    </row>
    <row r="1072" spans="21:59" ht="16.5"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 t="s">
        <v>8510</v>
      </c>
      <c r="BD1072" s="10"/>
      <c r="BE1072" s="10"/>
      <c r="BF1072" s="10"/>
      <c r="BG1072" s="10"/>
    </row>
    <row r="1073" spans="21:59" ht="16.5"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 t="s">
        <v>8541</v>
      </c>
      <c r="BD1073" s="10"/>
      <c r="BE1073" s="10"/>
      <c r="BF1073" s="10"/>
      <c r="BG1073" s="10"/>
    </row>
    <row r="1074" spans="21:59" ht="16.5"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 t="s">
        <v>8509</v>
      </c>
      <c r="BD1074" s="10"/>
      <c r="BE1074" s="10"/>
      <c r="BF1074" s="10"/>
      <c r="BG1074" s="10"/>
    </row>
    <row r="1075" spans="21:59" ht="16.5"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 t="s">
        <v>8365</v>
      </c>
      <c r="BD1075" s="10"/>
      <c r="BE1075" s="10"/>
      <c r="BF1075" s="10"/>
      <c r="BG1075" s="10"/>
    </row>
    <row r="1076" spans="21:59" ht="16.5"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 t="s">
        <v>5382</v>
      </c>
      <c r="BD1076" s="10"/>
      <c r="BE1076" s="10"/>
      <c r="BF1076" s="10"/>
      <c r="BG1076" s="10"/>
    </row>
    <row r="1077" spans="21:59" ht="16.5"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 t="s">
        <v>8464</v>
      </c>
      <c r="BD1077" s="10"/>
      <c r="BE1077" s="10"/>
      <c r="BF1077" s="10"/>
      <c r="BG1077" s="10"/>
    </row>
    <row r="1078" spans="21:59" ht="16.5"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 t="s">
        <v>523</v>
      </c>
      <c r="BD1078" s="10"/>
      <c r="BE1078" s="10"/>
      <c r="BF1078" s="10"/>
      <c r="BG1078" s="10"/>
    </row>
    <row r="1079" spans="21:59" ht="16.5"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 t="s">
        <v>5328</v>
      </c>
      <c r="BD1079" s="10"/>
      <c r="BE1079" s="10"/>
      <c r="BF1079" s="10"/>
      <c r="BG1079" s="10"/>
    </row>
    <row r="1080" spans="21:59" ht="16.5"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 t="s">
        <v>3192</v>
      </c>
      <c r="BD1080" s="10"/>
      <c r="BE1080" s="10"/>
      <c r="BF1080" s="10"/>
      <c r="BG1080" s="10"/>
    </row>
    <row r="1081" spans="21:59" ht="16.5"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 t="s">
        <v>533</v>
      </c>
      <c r="BD1081" s="10"/>
      <c r="BE1081" s="10"/>
      <c r="BF1081" s="10"/>
      <c r="BG1081" s="10"/>
    </row>
    <row r="1082" spans="21:59" ht="16.5"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 t="s">
        <v>6487</v>
      </c>
      <c r="BD1082" s="10"/>
      <c r="BE1082" s="10"/>
      <c r="BF1082" s="10"/>
      <c r="BG1082" s="10"/>
    </row>
    <row r="1083" spans="21:59" ht="16.5"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 t="s">
        <v>6488</v>
      </c>
      <c r="BD1083" s="10"/>
      <c r="BE1083" s="10"/>
      <c r="BF1083" s="10"/>
      <c r="BG1083" s="10"/>
    </row>
    <row r="1084" spans="21:59" ht="16.5"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 t="s">
        <v>6489</v>
      </c>
      <c r="BD1084" s="10"/>
      <c r="BE1084" s="10"/>
      <c r="BF1084" s="10"/>
      <c r="BG1084" s="10"/>
    </row>
    <row r="1085" spans="21:59" ht="16.5"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 t="s">
        <v>8159</v>
      </c>
      <c r="BD1085" s="10"/>
      <c r="BE1085" s="10"/>
      <c r="BF1085" s="10"/>
      <c r="BG1085" s="10"/>
    </row>
    <row r="1086" spans="21:59" ht="16.5"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 t="s">
        <v>6490</v>
      </c>
      <c r="BD1086" s="10"/>
      <c r="BE1086" s="10"/>
      <c r="BF1086" s="10"/>
      <c r="BG1086" s="10"/>
    </row>
    <row r="1087" spans="21:59" ht="16.5"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 t="s">
        <v>6491</v>
      </c>
      <c r="BD1087" s="10"/>
      <c r="BE1087" s="10"/>
      <c r="BF1087" s="10"/>
      <c r="BG1087" s="10"/>
    </row>
    <row r="1088" spans="21:59" ht="16.5"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 t="s">
        <v>8415</v>
      </c>
      <c r="BD1088" s="10"/>
      <c r="BE1088" s="10"/>
      <c r="BF1088" s="10"/>
      <c r="BG1088" s="10"/>
    </row>
    <row r="1089" spans="21:59" ht="16.5"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 t="s">
        <v>5316</v>
      </c>
      <c r="BD1089" s="10"/>
      <c r="BE1089" s="10"/>
      <c r="BF1089" s="10"/>
      <c r="BG1089" s="10"/>
    </row>
    <row r="1090" spans="21:59" ht="16.5"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 t="s">
        <v>556</v>
      </c>
      <c r="BD1090" s="10"/>
      <c r="BE1090" s="10"/>
      <c r="BF1090" s="10"/>
      <c r="BG1090" s="10"/>
    </row>
    <row r="1091" spans="21:59" ht="16.5"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 t="s">
        <v>8345</v>
      </c>
      <c r="BD1091" s="10"/>
      <c r="BE1091" s="10"/>
      <c r="BF1091" s="10"/>
      <c r="BG1091" s="10"/>
    </row>
    <row r="1092" spans="21:59" ht="16.5"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 t="s">
        <v>8166</v>
      </c>
      <c r="BD1092" s="10"/>
      <c r="BE1092" s="10"/>
      <c r="BF1092" s="10"/>
      <c r="BG1092" s="10"/>
    </row>
    <row r="1093" spans="21:59" ht="16.5"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 t="s">
        <v>6492</v>
      </c>
      <c r="BD1093" s="10"/>
      <c r="BE1093" s="10"/>
      <c r="BF1093" s="10"/>
      <c r="BG1093" s="10"/>
    </row>
    <row r="1094" spans="21:59" ht="16.5"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 t="s">
        <v>6493</v>
      </c>
      <c r="BD1094" s="10"/>
      <c r="BE1094" s="10"/>
      <c r="BF1094" s="10"/>
      <c r="BG1094" s="10"/>
    </row>
    <row r="1095" spans="21:59" ht="16.5"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 t="s">
        <v>6494</v>
      </c>
      <c r="BD1095" s="10"/>
      <c r="BE1095" s="10"/>
      <c r="BF1095" s="10"/>
      <c r="BG1095" s="10"/>
    </row>
    <row r="1096" spans="21:59" ht="16.5"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 t="s">
        <v>6495</v>
      </c>
      <c r="BD1096" s="10"/>
      <c r="BE1096" s="10"/>
      <c r="BF1096" s="10"/>
      <c r="BG1096" s="10"/>
    </row>
    <row r="1097" spans="21:59" ht="16.5"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 t="s">
        <v>6496</v>
      </c>
      <c r="BD1097" s="10"/>
      <c r="BE1097" s="10"/>
      <c r="BF1097" s="10"/>
      <c r="BG1097" s="10"/>
    </row>
    <row r="1098" spans="21:59" ht="16.5"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 t="s">
        <v>8079</v>
      </c>
      <c r="BD1098" s="10"/>
      <c r="BE1098" s="10"/>
      <c r="BF1098" s="10"/>
      <c r="BG1098" s="10"/>
    </row>
    <row r="1099" spans="21:59" ht="16.5"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 t="s">
        <v>5385</v>
      </c>
      <c r="BD1099" s="10"/>
      <c r="BE1099" s="10"/>
      <c r="BF1099" s="10"/>
      <c r="BG1099" s="10"/>
    </row>
    <row r="1100" spans="21:59" ht="16.5"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 t="s">
        <v>6497</v>
      </c>
      <c r="BD1100" s="10"/>
      <c r="BE1100" s="10"/>
      <c r="BF1100" s="10"/>
      <c r="BG1100" s="10"/>
    </row>
    <row r="1101" spans="21:59" ht="16.5"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 t="s">
        <v>6498</v>
      </c>
      <c r="BD1101" s="10"/>
      <c r="BE1101" s="10"/>
      <c r="BF1101" s="10"/>
      <c r="BG1101" s="10"/>
    </row>
    <row r="1102" spans="21:59" ht="16.5"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 t="s">
        <v>6499</v>
      </c>
      <c r="BD1102" s="10"/>
      <c r="BE1102" s="10"/>
      <c r="BF1102" s="10"/>
      <c r="BG1102" s="10"/>
    </row>
    <row r="1103" spans="21:59" ht="16.5"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 t="s">
        <v>6500</v>
      </c>
      <c r="BD1103" s="10"/>
      <c r="BE1103" s="10"/>
      <c r="BF1103" s="10"/>
      <c r="BG1103" s="10"/>
    </row>
    <row r="1104" spans="21:59" ht="16.5"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 t="s">
        <v>6501</v>
      </c>
      <c r="BD1104" s="10"/>
      <c r="BE1104" s="10"/>
      <c r="BF1104" s="10"/>
      <c r="BG1104" s="10"/>
    </row>
    <row r="1105" spans="21:59" ht="16.5"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 t="s">
        <v>1777</v>
      </c>
      <c r="BD1105" s="10"/>
      <c r="BE1105" s="10"/>
      <c r="BF1105" s="10"/>
      <c r="BG1105" s="10"/>
    </row>
    <row r="1106" spans="21:59" ht="16.5"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 t="s">
        <v>7925</v>
      </c>
      <c r="BD1106" s="10"/>
      <c r="BE1106" s="10"/>
      <c r="BF1106" s="10"/>
      <c r="BG1106" s="10"/>
    </row>
    <row r="1107" spans="21:59" ht="16.5"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 t="s">
        <v>6502</v>
      </c>
      <c r="BD1107" s="10"/>
      <c r="BE1107" s="10"/>
      <c r="BF1107" s="10"/>
      <c r="BG1107" s="10"/>
    </row>
    <row r="1108" spans="21:59" ht="16.5"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 t="s">
        <v>8175</v>
      </c>
      <c r="BD1108" s="10"/>
      <c r="BE1108" s="10"/>
      <c r="BF1108" s="10"/>
      <c r="BG1108" s="10"/>
    </row>
    <row r="1109" spans="21:59" ht="16.5"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 t="s">
        <v>6503</v>
      </c>
      <c r="BD1109" s="10"/>
      <c r="BE1109" s="10"/>
      <c r="BF1109" s="10"/>
      <c r="BG1109" s="10"/>
    </row>
    <row r="1110" spans="21:59" ht="16.5"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 t="s">
        <v>7938</v>
      </c>
      <c r="BD1110" s="10"/>
      <c r="BE1110" s="10"/>
      <c r="BF1110" s="10"/>
      <c r="BG1110" s="10"/>
    </row>
    <row r="1111" spans="21:59" ht="16.5"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 t="s">
        <v>5319</v>
      </c>
      <c r="BD1111" s="10"/>
      <c r="BE1111" s="10"/>
      <c r="BF1111" s="10"/>
      <c r="BG1111" s="10"/>
    </row>
    <row r="1112" spans="21:59" ht="16.5"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 t="s">
        <v>5322</v>
      </c>
      <c r="BD1112" s="10"/>
      <c r="BE1112" s="10"/>
      <c r="BF1112" s="10"/>
      <c r="BG1112" s="10"/>
    </row>
    <row r="1113" spans="21:59" ht="16.5"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 t="s">
        <v>6504</v>
      </c>
      <c r="BD1113" s="10"/>
      <c r="BE1113" s="10"/>
      <c r="BF1113" s="10"/>
      <c r="BG1113" s="10"/>
    </row>
    <row r="1114" spans="21:59" ht="16.5"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 t="s">
        <v>6505</v>
      </c>
      <c r="BD1114" s="10"/>
      <c r="BE1114" s="10"/>
      <c r="BF1114" s="10"/>
      <c r="BG1114" s="10"/>
    </row>
    <row r="1115" spans="21:59" ht="16.5"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 t="s">
        <v>7843</v>
      </c>
      <c r="BD1115" s="10"/>
      <c r="BE1115" s="10"/>
      <c r="BF1115" s="10"/>
      <c r="BG1115" s="10"/>
    </row>
    <row r="1116" spans="21:59" ht="16.5"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 t="s">
        <v>6506</v>
      </c>
      <c r="BD1116" s="10"/>
      <c r="BE1116" s="10"/>
      <c r="BF1116" s="10"/>
      <c r="BG1116" s="10"/>
    </row>
    <row r="1117" spans="21:59" ht="16.5"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 t="s">
        <v>6507</v>
      </c>
      <c r="BD1117" s="10"/>
      <c r="BE1117" s="10"/>
      <c r="BF1117" s="10"/>
      <c r="BG1117" s="10"/>
    </row>
    <row r="1118" spans="21:59" ht="16.5"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 t="s">
        <v>6508</v>
      </c>
      <c r="BD1118" s="10"/>
      <c r="BE1118" s="10"/>
      <c r="BF1118" s="10"/>
      <c r="BG1118" s="10"/>
    </row>
    <row r="1119" spans="21:59" ht="16.5"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 t="s">
        <v>6521</v>
      </c>
      <c r="BD1119" s="10"/>
      <c r="BE1119" s="10"/>
      <c r="BF1119" s="10"/>
      <c r="BG1119" s="10"/>
    </row>
    <row r="1120" spans="21:59" ht="16.5"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 t="s">
        <v>6522</v>
      </c>
      <c r="BD1120" s="10"/>
      <c r="BE1120" s="10"/>
      <c r="BF1120" s="10"/>
      <c r="BG1120" s="10"/>
    </row>
    <row r="1121" spans="21:59" ht="16.5"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 t="s">
        <v>6509</v>
      </c>
      <c r="BD1121" s="10"/>
      <c r="BE1121" s="10"/>
      <c r="BF1121" s="10"/>
      <c r="BG1121" s="10"/>
    </row>
    <row r="1122" spans="21:59" ht="16.5"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 t="s">
        <v>6510</v>
      </c>
      <c r="BD1122" s="10"/>
      <c r="BE1122" s="10"/>
      <c r="BF1122" s="10"/>
      <c r="BG1122" s="10"/>
    </row>
    <row r="1123" spans="21:59" ht="16.5"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 t="s">
        <v>6511</v>
      </c>
      <c r="BD1123" s="10"/>
      <c r="BE1123" s="10"/>
      <c r="BF1123" s="10"/>
      <c r="BG1123" s="10"/>
    </row>
    <row r="1124" spans="21:59" ht="16.5"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 t="s">
        <v>6512</v>
      </c>
      <c r="BD1124" s="10"/>
      <c r="BE1124" s="10"/>
      <c r="BF1124" s="10"/>
      <c r="BG1124" s="10"/>
    </row>
    <row r="1125" spans="21:59" ht="16.5"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 t="s">
        <v>6513</v>
      </c>
      <c r="BD1125" s="10"/>
      <c r="BE1125" s="10"/>
      <c r="BF1125" s="10"/>
      <c r="BG1125" s="10"/>
    </row>
    <row r="1126" spans="21:59" ht="16.5"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 t="s">
        <v>6514</v>
      </c>
      <c r="BD1126" s="10"/>
      <c r="BE1126" s="10"/>
      <c r="BF1126" s="10"/>
      <c r="BG1126" s="10"/>
    </row>
    <row r="1127" spans="21:59" ht="16.5"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 t="s">
        <v>6515</v>
      </c>
      <c r="BD1127" s="10"/>
      <c r="BE1127" s="10"/>
      <c r="BF1127" s="10"/>
      <c r="BG1127" s="10"/>
    </row>
    <row r="1128" spans="21:59" ht="16.5"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 t="s">
        <v>6516</v>
      </c>
      <c r="BD1128" s="10"/>
      <c r="BE1128" s="10"/>
      <c r="BF1128" s="10"/>
      <c r="BG1128" s="10"/>
    </row>
    <row r="1129" spans="21:59" ht="16.5"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 t="s">
        <v>6517</v>
      </c>
      <c r="BD1129" s="10"/>
      <c r="BE1129" s="10"/>
      <c r="BF1129" s="10"/>
      <c r="BG1129" s="10"/>
    </row>
    <row r="1130" spans="21:59" ht="16.5"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 t="s">
        <v>6518</v>
      </c>
      <c r="BD1130" s="10"/>
      <c r="BE1130" s="10"/>
      <c r="BF1130" s="10"/>
      <c r="BG1130" s="10"/>
    </row>
    <row r="1131" spans="21:59" ht="16.5"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 t="s">
        <v>5388</v>
      </c>
      <c r="BD1131" s="10"/>
      <c r="BE1131" s="10"/>
      <c r="BF1131" s="10"/>
      <c r="BG1131" s="10"/>
    </row>
    <row r="1132" spans="21:59" ht="16.5"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 t="s">
        <v>6519</v>
      </c>
      <c r="BD1132" s="10"/>
      <c r="BE1132" s="10"/>
      <c r="BF1132" s="10"/>
      <c r="BG1132" s="10"/>
    </row>
    <row r="1133" spans="21:59" ht="16.5"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 t="s">
        <v>6520</v>
      </c>
      <c r="BD1133" s="10"/>
      <c r="BE1133" s="10"/>
      <c r="BF1133" s="10"/>
      <c r="BG1133" s="10"/>
    </row>
    <row r="1134" spans="21:59" ht="16.5"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 t="s">
        <v>8015</v>
      </c>
      <c r="BD1134" s="10"/>
      <c r="BE1134" s="10"/>
      <c r="BF1134" s="10"/>
      <c r="BG1134" s="10"/>
    </row>
    <row r="1135" spans="21:59" ht="16.5"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 t="s">
        <v>7969</v>
      </c>
      <c r="BD1135" s="10"/>
      <c r="BE1135" s="10"/>
      <c r="BF1135" s="10"/>
      <c r="BG1135" s="10"/>
    </row>
    <row r="1136" spans="21:59" ht="16.5"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 t="s">
        <v>8558</v>
      </c>
      <c r="BD1136" s="10"/>
      <c r="BE1136" s="10"/>
      <c r="BF1136" s="10"/>
      <c r="BG1136" s="10"/>
    </row>
    <row r="1137" spans="21:59" ht="16.5"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 t="s">
        <v>8559</v>
      </c>
      <c r="BD1137" s="10"/>
      <c r="BE1137" s="10"/>
      <c r="BF1137" s="10"/>
      <c r="BG1137" s="10"/>
    </row>
    <row r="1138" spans="21:59" ht="16.5"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 t="s">
        <v>8273</v>
      </c>
      <c r="BD1138" s="10"/>
      <c r="BE1138" s="10"/>
      <c r="BF1138" s="10"/>
      <c r="BG1138" s="10"/>
    </row>
    <row r="1139" spans="21:59" ht="16.5"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 t="s">
        <v>8146</v>
      </c>
      <c r="BD1139" s="10"/>
      <c r="BE1139" s="10"/>
      <c r="BF1139" s="10"/>
      <c r="BG1139" s="10"/>
    </row>
    <row r="1140" spans="21:59" ht="16.5"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 t="s">
        <v>5017</v>
      </c>
      <c r="BD1140" s="10"/>
      <c r="BE1140" s="10"/>
      <c r="BF1140" s="10"/>
      <c r="BG1140" s="10"/>
    </row>
    <row r="1141" spans="21:59" ht="16.5"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 t="s">
        <v>4987</v>
      </c>
      <c r="BD1141" s="10"/>
      <c r="BE1141" s="10"/>
      <c r="BF1141" s="10"/>
      <c r="BG1141" s="10"/>
    </row>
    <row r="1142" spans="21:59" ht="16.5"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 t="s">
        <v>8437</v>
      </c>
      <c r="BD1142" s="10"/>
      <c r="BE1142" s="10"/>
      <c r="BF1142" s="10"/>
      <c r="BG1142" s="10"/>
    </row>
    <row r="1143" spans="21:59" ht="16.5"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 t="s">
        <v>8276</v>
      </c>
      <c r="BD1143" s="10"/>
      <c r="BE1143" s="10"/>
      <c r="BF1143" s="10"/>
      <c r="BG1143" s="10"/>
    </row>
    <row r="1144" spans="21:59" ht="16.5"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 t="s">
        <v>2742</v>
      </c>
      <c r="BD1144" s="10"/>
      <c r="BE1144" s="10"/>
      <c r="BF1144" s="10"/>
      <c r="BG1144" s="10"/>
    </row>
    <row r="1145" spans="21:59" ht="16.5"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 t="s">
        <v>8431</v>
      </c>
      <c r="BD1145" s="10"/>
      <c r="BE1145" s="10"/>
      <c r="BF1145" s="10"/>
      <c r="BG1145" s="10"/>
    </row>
    <row r="1146" spans="21:59" ht="16.5"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 t="s">
        <v>8441</v>
      </c>
      <c r="BD1146" s="10"/>
      <c r="BE1146" s="10"/>
      <c r="BF1146" s="10"/>
      <c r="BG1146" s="10"/>
    </row>
    <row r="1147" spans="21:59" ht="16.5"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 t="s">
        <v>6523</v>
      </c>
      <c r="BD1147" s="10"/>
      <c r="BE1147" s="10"/>
      <c r="BF1147" s="10"/>
      <c r="BG1147" s="10"/>
    </row>
    <row r="1148" spans="21:59" ht="16.5"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 t="s">
        <v>6524</v>
      </c>
      <c r="BD1148" s="10"/>
      <c r="BE1148" s="10"/>
      <c r="BF1148" s="10"/>
      <c r="BG1148" s="10"/>
    </row>
    <row r="1149" spans="21:59" ht="16.5"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 t="s">
        <v>6525</v>
      </c>
      <c r="BD1149" s="10"/>
      <c r="BE1149" s="10"/>
      <c r="BF1149" s="10"/>
      <c r="BG1149" s="10"/>
    </row>
    <row r="1150" spans="21:59" ht="16.5"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 t="s">
        <v>6526</v>
      </c>
      <c r="BD1150" s="10"/>
      <c r="BE1150" s="10"/>
      <c r="BF1150" s="10"/>
      <c r="BG1150" s="10"/>
    </row>
    <row r="1151" spans="21:59" ht="16.5"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 t="s">
        <v>8538</v>
      </c>
      <c r="BD1151" s="10"/>
      <c r="BE1151" s="10"/>
      <c r="BF1151" s="10"/>
      <c r="BG1151" s="10"/>
    </row>
    <row r="1152" spans="21:59" ht="16.5"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 t="s">
        <v>8442</v>
      </c>
      <c r="BD1152" s="10"/>
      <c r="BE1152" s="10"/>
      <c r="BF1152" s="10"/>
      <c r="BG1152" s="10"/>
    </row>
    <row r="1153" spans="21:59" ht="16.5"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 t="s">
        <v>8272</v>
      </c>
      <c r="BD1153" s="10"/>
      <c r="BE1153" s="10"/>
      <c r="BF1153" s="10"/>
      <c r="BG1153" s="10"/>
    </row>
    <row r="1154" spans="21:59" ht="16.5"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 t="s">
        <v>1522</v>
      </c>
      <c r="BD1154" s="10"/>
      <c r="BE1154" s="10"/>
      <c r="BF1154" s="10"/>
      <c r="BG1154" s="10"/>
    </row>
    <row r="1155" spans="21:59" ht="16.5"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 t="s">
        <v>2756</v>
      </c>
      <c r="BD1155" s="10"/>
      <c r="BE1155" s="10"/>
      <c r="BF1155" s="10"/>
      <c r="BG1155" s="10"/>
    </row>
    <row r="1156" spans="21:59" ht="16.5"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 t="s">
        <v>8539</v>
      </c>
      <c r="BD1156" s="10"/>
      <c r="BE1156" s="10"/>
      <c r="BF1156" s="10"/>
      <c r="BG1156" s="10"/>
    </row>
    <row r="1157" spans="21:59" ht="16.5"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 t="s">
        <v>8542</v>
      </c>
      <c r="BD1157" s="10"/>
      <c r="BE1157" s="10"/>
      <c r="BF1157" s="10"/>
      <c r="BG1157" s="10"/>
    </row>
    <row r="1158" spans="21:59" ht="16.5"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 t="s">
        <v>3030</v>
      </c>
      <c r="BD1158" s="10"/>
      <c r="BE1158" s="10"/>
      <c r="BF1158" s="10"/>
      <c r="BG1158" s="10"/>
    </row>
    <row r="1159" spans="21:59" ht="16.5"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 t="s">
        <v>6527</v>
      </c>
      <c r="BD1159" s="10"/>
      <c r="BE1159" s="10"/>
      <c r="BF1159" s="10"/>
      <c r="BG1159" s="10"/>
    </row>
    <row r="1160" spans="21:59" ht="16.5"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 t="s">
        <v>6528</v>
      </c>
      <c r="BD1160" s="10"/>
      <c r="BE1160" s="10"/>
      <c r="BF1160" s="10"/>
      <c r="BG1160" s="10"/>
    </row>
    <row r="1161" spans="21:59" ht="16.5"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 t="s">
        <v>6529</v>
      </c>
      <c r="BD1161" s="10"/>
      <c r="BE1161" s="10"/>
      <c r="BF1161" s="10"/>
      <c r="BG1161" s="10"/>
    </row>
    <row r="1162" spans="21:59" ht="16.5"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 t="s">
        <v>5442</v>
      </c>
      <c r="BD1162" s="10"/>
      <c r="BE1162" s="10"/>
      <c r="BF1162" s="10"/>
      <c r="BG1162" s="10"/>
    </row>
    <row r="1163" spans="21:59" ht="16.5"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 t="s">
        <v>6530</v>
      </c>
      <c r="BD1163" s="10"/>
      <c r="BE1163" s="10"/>
      <c r="BF1163" s="10"/>
      <c r="BG1163" s="10"/>
    </row>
    <row r="1164" spans="21:59" ht="16.5"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 t="s">
        <v>5950</v>
      </c>
      <c r="BD1164" s="10"/>
      <c r="BE1164" s="10"/>
      <c r="BF1164" s="10"/>
      <c r="BG1164" s="10"/>
    </row>
    <row r="1165" spans="21:59" ht="16.5"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 t="s">
        <v>2298</v>
      </c>
      <c r="BD1165" s="10"/>
      <c r="BE1165" s="10"/>
      <c r="BF1165" s="10"/>
      <c r="BG1165" s="10"/>
    </row>
    <row r="1166" spans="21:59" ht="16.5"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 t="s">
        <v>1983</v>
      </c>
      <c r="BD1166" s="10"/>
      <c r="BE1166" s="10"/>
      <c r="BF1166" s="10"/>
      <c r="BG1166" s="10"/>
    </row>
    <row r="1167" spans="21:59" ht="16.5"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 t="s">
        <v>1326</v>
      </c>
      <c r="BD1167" s="10"/>
      <c r="BE1167" s="10"/>
      <c r="BF1167" s="10"/>
      <c r="BG1167" s="10"/>
    </row>
    <row r="1168" spans="21:59" ht="16.5"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 t="s">
        <v>6531</v>
      </c>
      <c r="BD1168" s="10"/>
      <c r="BE1168" s="10"/>
      <c r="BF1168" s="10"/>
      <c r="BG1168" s="10"/>
    </row>
    <row r="1169" spans="21:59" ht="16.5"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 t="s">
        <v>6532</v>
      </c>
      <c r="BD1169" s="10"/>
      <c r="BE1169" s="10"/>
      <c r="BF1169" s="10"/>
      <c r="BG1169" s="10"/>
    </row>
    <row r="1170" spans="21:59" ht="16.5"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 t="s">
        <v>6535</v>
      </c>
      <c r="BD1170" s="10"/>
      <c r="BE1170" s="10"/>
      <c r="BF1170" s="10"/>
      <c r="BG1170" s="10"/>
    </row>
    <row r="1171" spans="21:59" ht="16.5"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 t="s">
        <v>6533</v>
      </c>
      <c r="BD1171" s="10"/>
      <c r="BE1171" s="10"/>
      <c r="BF1171" s="10"/>
      <c r="BG1171" s="10"/>
    </row>
    <row r="1172" spans="21:59" ht="16.5"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 t="s">
        <v>6534</v>
      </c>
      <c r="BD1172" s="10"/>
      <c r="BE1172" s="10"/>
      <c r="BF1172" s="10"/>
      <c r="BG1172" s="10"/>
    </row>
    <row r="1173" spans="21:59" ht="16.5"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 t="s">
        <v>6536</v>
      </c>
      <c r="BD1173" s="10"/>
      <c r="BE1173" s="10"/>
      <c r="BF1173" s="10"/>
      <c r="BG1173" s="10"/>
    </row>
    <row r="1174" spans="21:59" ht="16.5"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 t="s">
        <v>6537</v>
      </c>
      <c r="BD1174" s="10"/>
      <c r="BE1174" s="10"/>
      <c r="BF1174" s="10"/>
      <c r="BG1174" s="10"/>
    </row>
    <row r="1175" spans="21:59" ht="16.5"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 t="s">
        <v>6538</v>
      </c>
      <c r="BD1175" s="10"/>
      <c r="BE1175" s="10"/>
      <c r="BF1175" s="10"/>
      <c r="BG1175" s="10"/>
    </row>
    <row r="1176" spans="21:59" ht="16.5"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 t="s">
        <v>8045</v>
      </c>
      <c r="BD1176" s="10"/>
      <c r="BE1176" s="10"/>
      <c r="BF1176" s="10"/>
      <c r="BG1176" s="10"/>
    </row>
    <row r="1177" spans="21:59" ht="16.5"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 t="s">
        <v>6539</v>
      </c>
      <c r="BD1177" s="10"/>
      <c r="BE1177" s="10"/>
      <c r="BF1177" s="10"/>
      <c r="BG1177" s="10"/>
    </row>
    <row r="1178" spans="21:59" ht="16.5"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 t="s">
        <v>6540</v>
      </c>
      <c r="BD1178" s="10"/>
      <c r="BE1178" s="10"/>
      <c r="BF1178" s="10"/>
      <c r="BG1178" s="10"/>
    </row>
    <row r="1179" spans="21:59" ht="16.5"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 t="s">
        <v>8349</v>
      </c>
      <c r="BD1179" s="10"/>
      <c r="BE1179" s="10"/>
      <c r="BF1179" s="10"/>
      <c r="BG1179" s="10"/>
    </row>
    <row r="1180" spans="21:59" ht="16.5"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 t="s">
        <v>8348</v>
      </c>
      <c r="BD1180" s="10"/>
      <c r="BE1180" s="10"/>
      <c r="BF1180" s="10"/>
      <c r="BG1180" s="10"/>
    </row>
    <row r="1181" spans="21:59" ht="16.5"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 t="s">
        <v>6541</v>
      </c>
      <c r="BD1181" s="10"/>
      <c r="BE1181" s="10"/>
      <c r="BF1181" s="10"/>
      <c r="BG1181" s="10"/>
    </row>
    <row r="1182" spans="21:59" ht="16.5"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 t="s">
        <v>6542</v>
      </c>
      <c r="BD1182" s="10"/>
      <c r="BE1182" s="10"/>
      <c r="BF1182" s="10"/>
      <c r="BG1182" s="10"/>
    </row>
    <row r="1183" spans="21:59" ht="16.5"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 t="s">
        <v>5947</v>
      </c>
      <c r="BD1183" s="10"/>
      <c r="BE1183" s="10"/>
      <c r="BF1183" s="10"/>
      <c r="BG1183" s="10"/>
    </row>
    <row r="1184" spans="21:59" ht="16.5"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 t="s">
        <v>5535</v>
      </c>
      <c r="BD1184" s="10"/>
      <c r="BE1184" s="10"/>
      <c r="BF1184" s="10"/>
      <c r="BG1184" s="10"/>
    </row>
    <row r="1185" spans="21:59" ht="16.5"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 t="s">
        <v>8581</v>
      </c>
      <c r="BD1185" s="10"/>
      <c r="BE1185" s="10"/>
      <c r="BF1185" s="10"/>
      <c r="BG1185" s="10"/>
    </row>
    <row r="1186" spans="21:59" ht="16.5"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 t="s">
        <v>8580</v>
      </c>
      <c r="BD1186" s="10"/>
      <c r="BE1186" s="10"/>
      <c r="BF1186" s="10"/>
      <c r="BG1186" s="10"/>
    </row>
    <row r="1187" spans="21:59" ht="16.5"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 t="s">
        <v>6543</v>
      </c>
      <c r="BD1187" s="10"/>
      <c r="BE1187" s="10"/>
      <c r="BF1187" s="10"/>
      <c r="BG1187" s="10"/>
    </row>
    <row r="1188" spans="21:59" ht="16.5"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 t="s">
        <v>6544</v>
      </c>
      <c r="BD1188" s="10"/>
      <c r="BE1188" s="10"/>
      <c r="BF1188" s="10"/>
      <c r="BG1188" s="10"/>
    </row>
    <row r="1189" spans="21:59" ht="16.5"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 t="s">
        <v>6545</v>
      </c>
      <c r="BD1189" s="10"/>
      <c r="BE1189" s="10"/>
      <c r="BF1189" s="10"/>
      <c r="BG1189" s="10"/>
    </row>
    <row r="1190" spans="21:59" ht="16.5"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 t="s">
        <v>8361</v>
      </c>
      <c r="BD1190" s="10"/>
      <c r="BE1190" s="10"/>
      <c r="BF1190" s="10"/>
      <c r="BG1190" s="10"/>
    </row>
    <row r="1191" spans="21:59" ht="16.5"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 t="s">
        <v>6546</v>
      </c>
      <c r="BD1191" s="10"/>
      <c r="BE1191" s="10"/>
      <c r="BF1191" s="10"/>
      <c r="BG1191" s="10"/>
    </row>
    <row r="1192" spans="21:59" ht="16.5"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 t="s">
        <v>6547</v>
      </c>
      <c r="BD1192" s="10"/>
      <c r="BE1192" s="10"/>
      <c r="BF1192" s="10"/>
      <c r="BG1192" s="10"/>
    </row>
    <row r="1193" spans="21:59" ht="16.5"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 t="s">
        <v>6548</v>
      </c>
      <c r="BD1193" s="10"/>
      <c r="BE1193" s="10"/>
      <c r="BF1193" s="10"/>
      <c r="BG1193" s="10"/>
    </row>
    <row r="1194" spans="21:59" ht="16.5"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 t="s">
        <v>7952</v>
      </c>
      <c r="BD1194" s="10"/>
      <c r="BE1194" s="10"/>
      <c r="BF1194" s="10"/>
      <c r="BG1194" s="10"/>
    </row>
    <row r="1195" spans="21:59" ht="16.5"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 t="s">
        <v>6549</v>
      </c>
      <c r="BD1195" s="10"/>
      <c r="BE1195" s="10"/>
      <c r="BF1195" s="10"/>
      <c r="BG1195" s="10"/>
    </row>
    <row r="1196" spans="21:59" ht="16.5"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 t="s">
        <v>6550</v>
      </c>
      <c r="BD1196" s="10"/>
      <c r="BE1196" s="10"/>
      <c r="BF1196" s="10"/>
      <c r="BG1196" s="10"/>
    </row>
    <row r="1197" spans="21:59" ht="16.5"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 t="s">
        <v>6551</v>
      </c>
      <c r="BD1197" s="10"/>
      <c r="BE1197" s="10"/>
      <c r="BF1197" s="10"/>
      <c r="BG1197" s="10"/>
    </row>
    <row r="1198" spans="21:59" ht="16.5"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 t="s">
        <v>6552</v>
      </c>
      <c r="BD1198" s="10"/>
      <c r="BE1198" s="10"/>
      <c r="BF1198" s="10"/>
      <c r="BG1198" s="10"/>
    </row>
    <row r="1199" spans="21:59" ht="16.5"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 t="s">
        <v>6553</v>
      </c>
      <c r="BD1199" s="10"/>
      <c r="BE1199" s="10"/>
      <c r="BF1199" s="10"/>
      <c r="BG1199" s="10"/>
    </row>
    <row r="1200" spans="21:59" ht="16.5"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 t="s">
        <v>6554</v>
      </c>
      <c r="BD1200" s="10"/>
      <c r="BE1200" s="10"/>
      <c r="BF1200" s="10"/>
      <c r="BG1200" s="10"/>
    </row>
    <row r="1201" spans="21:59" ht="16.5"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 t="s">
        <v>6555</v>
      </c>
      <c r="BD1201" s="10"/>
      <c r="BE1201" s="10"/>
      <c r="BF1201" s="10"/>
      <c r="BG1201" s="10"/>
    </row>
    <row r="1202" spans="21:59" ht="16.5"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 t="s">
        <v>6556</v>
      </c>
      <c r="BD1202" s="10"/>
      <c r="BE1202" s="10"/>
      <c r="BF1202" s="10"/>
      <c r="BG1202" s="10"/>
    </row>
    <row r="1203" spans="21:59" ht="16.5"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 t="s">
        <v>6557</v>
      </c>
      <c r="BD1203" s="10"/>
      <c r="BE1203" s="10"/>
      <c r="BF1203" s="10"/>
      <c r="BG1203" s="10"/>
    </row>
    <row r="1204" spans="21:59" ht="16.5"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 t="s">
        <v>5733</v>
      </c>
      <c r="BD1204" s="10"/>
      <c r="BE1204" s="10"/>
      <c r="BF1204" s="10"/>
      <c r="BG1204" s="10"/>
    </row>
    <row r="1205" spans="21:59" ht="16.5"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 t="s">
        <v>6558</v>
      </c>
      <c r="BD1205" s="10"/>
      <c r="BE1205" s="10"/>
      <c r="BF1205" s="10"/>
      <c r="BG1205" s="10"/>
    </row>
    <row r="1206" spans="21:59" ht="16.5"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 t="s">
        <v>8228</v>
      </c>
      <c r="BD1206" s="10"/>
      <c r="BE1206" s="10"/>
      <c r="BF1206" s="10"/>
      <c r="BG1206" s="10"/>
    </row>
    <row r="1207" spans="21:59" ht="16.5"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 t="s">
        <v>8181</v>
      </c>
      <c r="BD1207" s="10"/>
      <c r="BE1207" s="10"/>
      <c r="BF1207" s="10"/>
      <c r="BG1207" s="10"/>
    </row>
    <row r="1208" spans="21:59" ht="16.5"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 t="s">
        <v>8456</v>
      </c>
      <c r="BD1208" s="10"/>
      <c r="BE1208" s="10"/>
      <c r="BF1208" s="10"/>
      <c r="BG1208" s="10"/>
    </row>
    <row r="1209" spans="21:59" ht="16.5"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 t="s">
        <v>5064</v>
      </c>
      <c r="BD1209" s="10"/>
      <c r="BE1209" s="10"/>
      <c r="BF1209" s="10"/>
      <c r="BG1209" s="10"/>
    </row>
    <row r="1210" spans="21:59" ht="16.5"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 t="s">
        <v>6559</v>
      </c>
      <c r="BD1210" s="10"/>
      <c r="BE1210" s="10"/>
      <c r="BF1210" s="10"/>
      <c r="BG1210" s="10"/>
    </row>
    <row r="1211" spans="21:59" ht="16.5"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 t="s">
        <v>6560</v>
      </c>
      <c r="BD1211" s="10"/>
      <c r="BE1211" s="10"/>
      <c r="BF1211" s="10"/>
      <c r="BG1211" s="10"/>
    </row>
    <row r="1212" spans="21:59" ht="16.5"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 t="s">
        <v>6561</v>
      </c>
      <c r="BD1212" s="10"/>
      <c r="BE1212" s="10"/>
      <c r="BF1212" s="10"/>
      <c r="BG1212" s="10"/>
    </row>
    <row r="1213" spans="21:59" ht="16.5"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 t="s">
        <v>8060</v>
      </c>
      <c r="BD1213" s="10"/>
      <c r="BE1213" s="10"/>
      <c r="BF1213" s="10"/>
      <c r="BG1213" s="10"/>
    </row>
    <row r="1214" spans="21:59" ht="16.5"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 t="s">
        <v>6562</v>
      </c>
      <c r="BD1214" s="10"/>
      <c r="BE1214" s="10"/>
      <c r="BF1214" s="10"/>
      <c r="BG1214" s="10"/>
    </row>
    <row r="1215" spans="21:59" ht="16.5"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 t="s">
        <v>6563</v>
      </c>
      <c r="BD1215" s="10"/>
      <c r="BE1215" s="10"/>
      <c r="BF1215" s="10"/>
      <c r="BG1215" s="10"/>
    </row>
    <row r="1216" spans="21:59" ht="16.5"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 t="s">
        <v>6564</v>
      </c>
      <c r="BD1216" s="10"/>
      <c r="BE1216" s="10"/>
      <c r="BF1216" s="10"/>
      <c r="BG1216" s="10"/>
    </row>
    <row r="1217" spans="21:59" ht="16.5"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 t="s">
        <v>6565</v>
      </c>
      <c r="BD1217" s="10"/>
      <c r="BE1217" s="10"/>
      <c r="BF1217" s="10"/>
      <c r="BG1217" s="10"/>
    </row>
    <row r="1218" spans="21:59" ht="16.5"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 t="s">
        <v>6566</v>
      </c>
      <c r="BD1218" s="10"/>
      <c r="BE1218" s="10"/>
      <c r="BF1218" s="10"/>
      <c r="BG1218" s="10"/>
    </row>
    <row r="1219" spans="21:59" ht="16.5"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 t="s">
        <v>6567</v>
      </c>
      <c r="BD1219" s="10"/>
      <c r="BE1219" s="10"/>
      <c r="BF1219" s="10"/>
      <c r="BG1219" s="10"/>
    </row>
    <row r="1220" spans="21:59" ht="16.5"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 t="s">
        <v>6568</v>
      </c>
      <c r="BD1220" s="10"/>
      <c r="BE1220" s="10"/>
      <c r="BF1220" s="10"/>
      <c r="BG1220" s="10"/>
    </row>
    <row r="1221" spans="21:59" ht="16.5"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 t="s">
        <v>6569</v>
      </c>
      <c r="BD1221" s="10"/>
      <c r="BE1221" s="10"/>
      <c r="BF1221" s="10"/>
      <c r="BG1221" s="10"/>
    </row>
    <row r="1222" spans="21:59" ht="16.5"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 t="s">
        <v>6570</v>
      </c>
      <c r="BD1222" s="10"/>
      <c r="BE1222" s="10"/>
      <c r="BF1222" s="10"/>
      <c r="BG1222" s="10"/>
    </row>
    <row r="1223" spans="21:59" ht="16.5"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 t="s">
        <v>6571</v>
      </c>
      <c r="BD1223" s="10"/>
      <c r="BE1223" s="10"/>
      <c r="BF1223" s="10"/>
      <c r="BG1223" s="10"/>
    </row>
    <row r="1224" spans="21:59" ht="16.5"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 t="s">
        <v>4016</v>
      </c>
      <c r="BD1224" s="10"/>
      <c r="BE1224" s="10"/>
      <c r="BF1224" s="10"/>
      <c r="BG1224" s="10"/>
    </row>
    <row r="1225" spans="21:59" ht="16.5"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 t="s">
        <v>4651</v>
      </c>
      <c r="BD1225" s="10"/>
      <c r="BE1225" s="10"/>
      <c r="BF1225" s="10"/>
      <c r="BG1225" s="10"/>
    </row>
    <row r="1226" spans="21:59" ht="16.5"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 t="s">
        <v>4657</v>
      </c>
      <c r="BD1226" s="10"/>
      <c r="BE1226" s="10"/>
      <c r="BF1226" s="10"/>
      <c r="BG1226" s="10"/>
    </row>
    <row r="1227" spans="21:59" ht="16.5"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 t="s">
        <v>4654</v>
      </c>
      <c r="BD1227" s="10"/>
      <c r="BE1227" s="10"/>
      <c r="BF1227" s="10"/>
      <c r="BG1227" s="10"/>
    </row>
    <row r="1228" spans="21:59" ht="16.5"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 t="s">
        <v>5250</v>
      </c>
      <c r="BD1228" s="10"/>
      <c r="BE1228" s="10"/>
      <c r="BF1228" s="10"/>
      <c r="BG1228" s="10"/>
    </row>
    <row r="1229" spans="21:59" ht="16.5"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 t="s">
        <v>7870</v>
      </c>
      <c r="BD1229" s="10"/>
      <c r="BE1229" s="10"/>
      <c r="BF1229" s="10"/>
      <c r="BG1229" s="10"/>
    </row>
    <row r="1230" spans="21:59" ht="16.5"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 t="s">
        <v>8366</v>
      </c>
      <c r="BD1230" s="10"/>
      <c r="BE1230" s="10"/>
      <c r="BF1230" s="10"/>
      <c r="BG1230" s="10"/>
    </row>
    <row r="1231" spans="21:59" ht="16.5"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 t="s">
        <v>7974</v>
      </c>
      <c r="BD1231" s="10"/>
      <c r="BE1231" s="10"/>
      <c r="BF1231" s="10"/>
      <c r="BG1231" s="10"/>
    </row>
    <row r="1232" spans="21:59" ht="16.5"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 t="s">
        <v>5253</v>
      </c>
      <c r="BD1232" s="10"/>
      <c r="BE1232" s="10"/>
      <c r="BF1232" s="10"/>
      <c r="BG1232" s="10"/>
    </row>
    <row r="1233" spans="21:59" ht="16.5"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 t="s">
        <v>5256</v>
      </c>
      <c r="BD1233" s="10"/>
      <c r="BE1233" s="10"/>
      <c r="BF1233" s="10"/>
      <c r="BG1233" s="10"/>
    </row>
    <row r="1234" spans="21:59" ht="16.5"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 t="s">
        <v>8260</v>
      </c>
      <c r="BD1234" s="10"/>
      <c r="BE1234" s="10"/>
      <c r="BF1234" s="10"/>
      <c r="BG1234" s="10"/>
    </row>
    <row r="1235" spans="21:59" ht="16.5"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 t="s">
        <v>8143</v>
      </c>
      <c r="BD1235" s="10"/>
      <c r="BE1235" s="10"/>
      <c r="BF1235" s="10"/>
      <c r="BG1235" s="10"/>
    </row>
    <row r="1236" spans="21:59" ht="16.5"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 t="s">
        <v>8144</v>
      </c>
      <c r="BD1236" s="10"/>
      <c r="BE1236" s="10"/>
      <c r="BF1236" s="10"/>
      <c r="BG1236" s="10"/>
    </row>
    <row r="1237" spans="21:59" ht="16.5"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 t="s">
        <v>8262</v>
      </c>
      <c r="BD1237" s="10"/>
      <c r="BE1237" s="10"/>
      <c r="BF1237" s="10"/>
      <c r="BG1237" s="10"/>
    </row>
    <row r="1238" spans="21:59" ht="16.5"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 t="s">
        <v>6572</v>
      </c>
      <c r="BD1238" s="10"/>
      <c r="BE1238" s="10"/>
      <c r="BF1238" s="10"/>
      <c r="BG1238" s="10"/>
    </row>
    <row r="1239" spans="21:59" ht="16.5"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 t="s">
        <v>6573</v>
      </c>
      <c r="BD1239" s="10"/>
      <c r="BE1239" s="10"/>
      <c r="BF1239" s="10"/>
      <c r="BG1239" s="10"/>
    </row>
    <row r="1240" spans="21:59" ht="16.5"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 t="s">
        <v>6574</v>
      </c>
      <c r="BD1240" s="10"/>
      <c r="BE1240" s="10"/>
      <c r="BF1240" s="10"/>
      <c r="BG1240" s="10"/>
    </row>
    <row r="1241" spans="21:59" ht="16.5"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 t="s">
        <v>6575</v>
      </c>
      <c r="BD1241" s="10"/>
      <c r="BE1241" s="10"/>
      <c r="BF1241" s="10"/>
      <c r="BG1241" s="10"/>
    </row>
    <row r="1242" spans="21:59" ht="16.5"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 t="s">
        <v>6576</v>
      </c>
      <c r="BD1242" s="10"/>
      <c r="BE1242" s="10"/>
      <c r="BF1242" s="10"/>
      <c r="BG1242" s="10"/>
    </row>
    <row r="1243" spans="21:59" ht="16.5"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 t="s">
        <v>8046</v>
      </c>
      <c r="BD1243" s="10"/>
      <c r="BE1243" s="10"/>
      <c r="BF1243" s="10"/>
      <c r="BG1243" s="10"/>
    </row>
    <row r="1244" spans="21:59" ht="16.5"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 t="s">
        <v>4978</v>
      </c>
      <c r="BD1244" s="10"/>
      <c r="BE1244" s="10"/>
      <c r="BF1244" s="10"/>
      <c r="BG1244" s="10"/>
    </row>
    <row r="1245" spans="21:59" ht="16.5"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 t="s">
        <v>6577</v>
      </c>
      <c r="BD1245" s="10"/>
      <c r="BE1245" s="10"/>
      <c r="BF1245" s="10"/>
      <c r="BG1245" s="10"/>
    </row>
    <row r="1246" spans="21:59" ht="16.5"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 t="s">
        <v>6578</v>
      </c>
      <c r="BD1246" s="10"/>
      <c r="BE1246" s="10"/>
      <c r="BF1246" s="10"/>
      <c r="BG1246" s="10"/>
    </row>
    <row r="1247" spans="21:59" ht="16.5"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 t="s">
        <v>6579</v>
      </c>
      <c r="BD1247" s="10"/>
      <c r="BE1247" s="10"/>
      <c r="BF1247" s="10"/>
      <c r="BG1247" s="10"/>
    </row>
    <row r="1248" spans="21:59" ht="16.5"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 t="s">
        <v>6580</v>
      </c>
      <c r="BD1248" s="10"/>
      <c r="BE1248" s="10"/>
      <c r="BF1248" s="10"/>
      <c r="BG1248" s="10"/>
    </row>
    <row r="1249" spans="21:59" ht="16.5"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 t="s">
        <v>2503</v>
      </c>
      <c r="BD1249" s="10"/>
      <c r="BE1249" s="10"/>
      <c r="BF1249" s="10"/>
      <c r="BG1249" s="10"/>
    </row>
    <row r="1250" spans="21:59" ht="16.5"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 t="s">
        <v>6581</v>
      </c>
      <c r="BD1250" s="10"/>
      <c r="BE1250" s="10"/>
      <c r="BF1250" s="10"/>
      <c r="BG1250" s="10"/>
    </row>
    <row r="1251" spans="21:59" ht="16.5"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 t="s">
        <v>6582</v>
      </c>
      <c r="BD1251" s="10"/>
      <c r="BE1251" s="10"/>
      <c r="BF1251" s="10"/>
      <c r="BG1251" s="10"/>
    </row>
    <row r="1252" spans="21:59" ht="16.5"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 t="s">
        <v>6583</v>
      </c>
      <c r="BD1252" s="10"/>
      <c r="BE1252" s="10"/>
      <c r="BF1252" s="10"/>
      <c r="BG1252" s="10"/>
    </row>
    <row r="1253" spans="21:59" ht="16.5"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 t="s">
        <v>6584</v>
      </c>
      <c r="BD1253" s="10"/>
      <c r="BE1253" s="10"/>
      <c r="BF1253" s="10"/>
      <c r="BG1253" s="10"/>
    </row>
    <row r="1254" spans="21:59" ht="16.5"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 t="s">
        <v>6585</v>
      </c>
      <c r="BD1254" s="10"/>
      <c r="BE1254" s="10"/>
      <c r="BF1254" s="10"/>
      <c r="BG1254" s="10"/>
    </row>
    <row r="1255" spans="21:59" ht="16.5"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 t="s">
        <v>8163</v>
      </c>
      <c r="BD1255" s="10"/>
      <c r="BE1255" s="10"/>
      <c r="BF1255" s="10"/>
      <c r="BG1255" s="10"/>
    </row>
    <row r="1256" spans="21:59" ht="16.5"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 t="s">
        <v>8508</v>
      </c>
      <c r="BD1256" s="10"/>
      <c r="BE1256" s="10"/>
      <c r="BF1256" s="10"/>
      <c r="BG1256" s="10"/>
    </row>
    <row r="1257" spans="21:59" ht="16.5"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 t="s">
        <v>3422</v>
      </c>
      <c r="BD1257" s="10"/>
      <c r="BE1257" s="10"/>
      <c r="BF1257" s="10"/>
      <c r="BG1257" s="10"/>
    </row>
    <row r="1258" spans="21:59" ht="16.5"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 t="s">
        <v>8545</v>
      </c>
      <c r="BD1258" s="10"/>
      <c r="BE1258" s="10"/>
      <c r="BF1258" s="10"/>
      <c r="BG1258" s="10"/>
    </row>
    <row r="1259" spans="21:59" ht="16.5"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 t="s">
        <v>8546</v>
      </c>
      <c r="BD1259" s="10"/>
      <c r="BE1259" s="10"/>
      <c r="BF1259" s="10"/>
      <c r="BG1259" s="10"/>
    </row>
    <row r="1260" spans="21:59" ht="16.5"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 t="s">
        <v>8462</v>
      </c>
      <c r="BD1260" s="10"/>
      <c r="BE1260" s="10"/>
      <c r="BF1260" s="10"/>
      <c r="BG1260" s="10"/>
    </row>
    <row r="1261" spans="21:59" ht="16.5"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 t="s">
        <v>6586</v>
      </c>
      <c r="BD1261" s="10"/>
      <c r="BE1261" s="10"/>
      <c r="BF1261" s="10"/>
      <c r="BG1261" s="10"/>
    </row>
    <row r="1262" spans="21:59" ht="16.5"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 t="s">
        <v>6587</v>
      </c>
      <c r="BD1262" s="10"/>
      <c r="BE1262" s="10"/>
      <c r="BF1262" s="10"/>
      <c r="BG1262" s="10"/>
    </row>
    <row r="1263" spans="21:59" ht="16.5"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 t="s">
        <v>6588</v>
      </c>
      <c r="BD1263" s="10"/>
      <c r="BE1263" s="10"/>
      <c r="BF1263" s="10"/>
      <c r="BG1263" s="10"/>
    </row>
    <row r="1264" spans="21:59" ht="16.5"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 t="s">
        <v>6589</v>
      </c>
      <c r="BD1264" s="10"/>
      <c r="BE1264" s="10"/>
      <c r="BF1264" s="10"/>
      <c r="BG1264" s="10"/>
    </row>
    <row r="1265" spans="21:59" ht="16.5"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 t="s">
        <v>6590</v>
      </c>
      <c r="BD1265" s="10"/>
      <c r="BE1265" s="10"/>
      <c r="BF1265" s="10"/>
      <c r="BG1265" s="10"/>
    </row>
    <row r="1266" spans="21:59" ht="16.5"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 t="s">
        <v>6591</v>
      </c>
      <c r="BD1266" s="10"/>
      <c r="BE1266" s="10"/>
      <c r="BF1266" s="10"/>
      <c r="BG1266" s="10"/>
    </row>
    <row r="1267" spans="21:59" ht="16.5"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 t="s">
        <v>3018</v>
      </c>
      <c r="BD1267" s="10"/>
      <c r="BE1267" s="10"/>
      <c r="BF1267" s="10"/>
      <c r="BG1267" s="10"/>
    </row>
    <row r="1268" spans="21:59" ht="16.5"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 t="s">
        <v>2961</v>
      </c>
      <c r="BD1268" s="10"/>
      <c r="BE1268" s="10"/>
      <c r="BF1268" s="10"/>
      <c r="BG1268" s="10"/>
    </row>
    <row r="1269" spans="21:59" ht="16.5"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 t="s">
        <v>2973</v>
      </c>
      <c r="BD1269" s="10"/>
      <c r="BE1269" s="10"/>
      <c r="BF1269" s="10"/>
      <c r="BG1269" s="10"/>
    </row>
    <row r="1270" spans="21:59" ht="16.5"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 t="s">
        <v>2927</v>
      </c>
      <c r="BD1270" s="10"/>
      <c r="BE1270" s="10"/>
      <c r="BF1270" s="10"/>
      <c r="BG1270" s="10"/>
    </row>
    <row r="1271" spans="21:59" ht="16.5"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 t="s">
        <v>2937</v>
      </c>
      <c r="BD1271" s="10"/>
      <c r="BE1271" s="10"/>
      <c r="BF1271" s="10"/>
      <c r="BG1271" s="10"/>
    </row>
    <row r="1272" spans="21:59" ht="16.5"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 t="s">
        <v>2950</v>
      </c>
      <c r="BD1272" s="10"/>
      <c r="BE1272" s="10"/>
      <c r="BF1272" s="10"/>
      <c r="BG1272" s="10"/>
    </row>
    <row r="1273" spans="21:59" ht="16.5"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 t="s">
        <v>1742</v>
      </c>
      <c r="BD1273" s="10"/>
      <c r="BE1273" s="10"/>
      <c r="BF1273" s="10"/>
      <c r="BG1273" s="10"/>
    </row>
    <row r="1274" spans="21:59" ht="16.5"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 t="s">
        <v>5127</v>
      </c>
      <c r="BD1274" s="10"/>
      <c r="BE1274" s="10"/>
      <c r="BF1274" s="10"/>
      <c r="BG1274" s="10"/>
    </row>
    <row r="1275" spans="21:59" ht="16.5"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 t="s">
        <v>8058</v>
      </c>
      <c r="BD1275" s="10"/>
      <c r="BE1275" s="10"/>
      <c r="BF1275" s="10"/>
      <c r="BG1275" s="10"/>
    </row>
    <row r="1276" spans="21:59" ht="16.5"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 t="s">
        <v>5634</v>
      </c>
      <c r="BD1276" s="10"/>
      <c r="BE1276" s="10"/>
      <c r="BF1276" s="10"/>
      <c r="BG1276" s="10"/>
    </row>
    <row r="1277" spans="21:59" ht="16.5"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 t="s">
        <v>5637</v>
      </c>
      <c r="BD1277" s="10"/>
      <c r="BE1277" s="10"/>
      <c r="BF1277" s="10"/>
      <c r="BG1277" s="10"/>
    </row>
    <row r="1278" spans="21:59" ht="16.5"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 t="s">
        <v>5613</v>
      </c>
      <c r="BD1278" s="10"/>
      <c r="BE1278" s="10"/>
      <c r="BF1278" s="10"/>
      <c r="BG1278" s="10"/>
    </row>
    <row r="1279" spans="21:59" ht="16.5"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 t="s">
        <v>8148</v>
      </c>
      <c r="BD1279" s="10"/>
      <c r="BE1279" s="10"/>
      <c r="BF1279" s="10"/>
      <c r="BG1279" s="10"/>
    </row>
    <row r="1280" spans="21:59" ht="16.5"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 t="s">
        <v>8149</v>
      </c>
      <c r="BD1280" s="10"/>
      <c r="BE1280" s="10"/>
      <c r="BF1280" s="10"/>
      <c r="BG1280" s="10"/>
    </row>
    <row r="1281" spans="21:59" ht="16.5"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 t="s">
        <v>6592</v>
      </c>
      <c r="BD1281" s="10"/>
      <c r="BE1281" s="10"/>
      <c r="BF1281" s="10"/>
      <c r="BG1281" s="10"/>
    </row>
    <row r="1282" spans="21:59" ht="16.5"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 t="s">
        <v>8288</v>
      </c>
      <c r="BD1282" s="10"/>
      <c r="BE1282" s="10"/>
      <c r="BF1282" s="10"/>
      <c r="BG1282" s="10"/>
    </row>
    <row r="1283" spans="21:59" ht="16.5"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 t="s">
        <v>8324</v>
      </c>
      <c r="BD1283" s="10"/>
      <c r="BE1283" s="10"/>
      <c r="BF1283" s="10"/>
      <c r="BG1283" s="10"/>
    </row>
    <row r="1284" spans="21:59" ht="16.5"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 t="s">
        <v>8283</v>
      </c>
      <c r="BD1284" s="10"/>
      <c r="BE1284" s="10"/>
      <c r="BF1284" s="10"/>
      <c r="BG1284" s="10"/>
    </row>
    <row r="1285" spans="21:59" ht="16.5"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 t="s">
        <v>8467</v>
      </c>
      <c r="BD1285" s="10"/>
      <c r="BE1285" s="10"/>
      <c r="BF1285" s="10"/>
      <c r="BG1285" s="10"/>
    </row>
    <row r="1286" spans="21:59" ht="16.5"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 t="s">
        <v>8189</v>
      </c>
      <c r="BD1286" s="10"/>
      <c r="BE1286" s="10"/>
      <c r="BF1286" s="10"/>
      <c r="BG1286" s="10"/>
    </row>
    <row r="1287" spans="21:59" ht="16.5"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 t="s">
        <v>6593</v>
      </c>
      <c r="BD1287" s="10"/>
      <c r="BE1287" s="10"/>
      <c r="BF1287" s="10"/>
      <c r="BG1287" s="10"/>
    </row>
    <row r="1288" spans="21:59" ht="16.5"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 t="s">
        <v>6594</v>
      </c>
      <c r="BD1288" s="10"/>
      <c r="BE1288" s="10"/>
      <c r="BF1288" s="10"/>
      <c r="BG1288" s="10"/>
    </row>
    <row r="1289" spans="21:59" ht="16.5"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 t="s">
        <v>7996</v>
      </c>
      <c r="BD1289" s="10"/>
      <c r="BE1289" s="10"/>
      <c r="BF1289" s="10"/>
      <c r="BG1289" s="10"/>
    </row>
    <row r="1290" spans="21:59" ht="16.5"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 t="s">
        <v>7994</v>
      </c>
      <c r="BD1290" s="10"/>
      <c r="BE1290" s="10"/>
      <c r="BF1290" s="10"/>
      <c r="BG1290" s="10"/>
    </row>
    <row r="1291" spans="21:59" ht="16.5"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 t="s">
        <v>514</v>
      </c>
      <c r="BD1291" s="10"/>
      <c r="BE1291" s="10"/>
      <c r="BF1291" s="10"/>
      <c r="BG1291" s="10"/>
    </row>
    <row r="1292" spans="21:59" ht="16.5"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 t="s">
        <v>8008</v>
      </c>
      <c r="BD1292" s="10"/>
      <c r="BE1292" s="10"/>
      <c r="BF1292" s="10"/>
      <c r="BG1292" s="10"/>
    </row>
    <row r="1293" spans="21:59" ht="16.5"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 t="s">
        <v>8007</v>
      </c>
      <c r="BD1293" s="10"/>
      <c r="BE1293" s="10"/>
      <c r="BF1293" s="10"/>
      <c r="BG1293" s="10"/>
    </row>
    <row r="1294" spans="21:59" ht="16.5"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 t="s">
        <v>2771</v>
      </c>
      <c r="BD1294" s="10"/>
      <c r="BE1294" s="10"/>
      <c r="BF1294" s="10"/>
      <c r="BG1294" s="10"/>
    </row>
    <row r="1295" spans="21:59" ht="16.5"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 t="s">
        <v>6001</v>
      </c>
      <c r="BD1295" s="10"/>
      <c r="BE1295" s="10"/>
      <c r="BF1295" s="10"/>
      <c r="BG1295" s="10"/>
    </row>
    <row r="1296" spans="21:59" ht="16.5"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 t="s">
        <v>4765</v>
      </c>
      <c r="BD1296" s="10"/>
      <c r="BE1296" s="10"/>
      <c r="BF1296" s="10"/>
      <c r="BG1296" s="10"/>
    </row>
    <row r="1297" spans="21:59" ht="16.5"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 t="s">
        <v>6004</v>
      </c>
      <c r="BD1297" s="10"/>
      <c r="BE1297" s="10"/>
      <c r="BF1297" s="10"/>
      <c r="BG1297" s="10"/>
    </row>
    <row r="1298" spans="21:59" ht="16.5"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 t="s">
        <v>4756</v>
      </c>
      <c r="BD1298" s="10"/>
      <c r="BE1298" s="10"/>
      <c r="BF1298" s="10"/>
      <c r="BG1298" s="10"/>
    </row>
    <row r="1299" spans="21:59" ht="16.5"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 t="s">
        <v>6595</v>
      </c>
      <c r="BD1299" s="10"/>
      <c r="BE1299" s="10"/>
      <c r="BF1299" s="10"/>
      <c r="BG1299" s="10"/>
    </row>
    <row r="1300" spans="21:59" ht="16.5"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 t="s">
        <v>6596</v>
      </c>
      <c r="BD1300" s="10"/>
      <c r="BE1300" s="10"/>
      <c r="BF1300" s="10"/>
      <c r="BG1300" s="10"/>
    </row>
    <row r="1301" spans="21:59" ht="16.5"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 t="s">
        <v>6597</v>
      </c>
      <c r="BD1301" s="10"/>
      <c r="BE1301" s="10"/>
      <c r="BF1301" s="10"/>
      <c r="BG1301" s="10"/>
    </row>
    <row r="1302" spans="21:59" ht="16.5"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 t="s">
        <v>6598</v>
      </c>
      <c r="BD1302" s="10"/>
      <c r="BE1302" s="10"/>
      <c r="BF1302" s="10"/>
      <c r="BG1302" s="10"/>
    </row>
    <row r="1303" spans="21:59" ht="16.5"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 t="s">
        <v>6599</v>
      </c>
      <c r="BD1303" s="10"/>
      <c r="BE1303" s="10"/>
      <c r="BF1303" s="10"/>
      <c r="BG1303" s="10"/>
    </row>
    <row r="1304" spans="21:59" ht="16.5"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 t="s">
        <v>6600</v>
      </c>
      <c r="BD1304" s="10"/>
      <c r="BE1304" s="10"/>
      <c r="BF1304" s="10"/>
      <c r="BG1304" s="10"/>
    </row>
    <row r="1305" spans="21:59" ht="16.5"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 t="s">
        <v>6601</v>
      </c>
      <c r="BD1305" s="10"/>
      <c r="BE1305" s="10"/>
      <c r="BF1305" s="10"/>
      <c r="BG1305" s="10"/>
    </row>
    <row r="1306" spans="21:59" ht="16.5"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 t="s">
        <v>6602</v>
      </c>
      <c r="BD1306" s="10"/>
      <c r="BE1306" s="10"/>
      <c r="BF1306" s="10"/>
      <c r="BG1306" s="10"/>
    </row>
    <row r="1307" spans="21:59" ht="16.5"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 t="s">
        <v>6603</v>
      </c>
      <c r="BD1307" s="10"/>
      <c r="BE1307" s="10"/>
      <c r="BF1307" s="10"/>
      <c r="BG1307" s="10"/>
    </row>
    <row r="1308" spans="21:59" ht="16.5"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 t="s">
        <v>8479</v>
      </c>
      <c r="BD1308" s="10"/>
      <c r="BE1308" s="10"/>
      <c r="BF1308" s="10"/>
      <c r="BG1308" s="10"/>
    </row>
    <row r="1309" spans="21:59" ht="16.5"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 t="s">
        <v>5862</v>
      </c>
      <c r="BD1309" s="10"/>
      <c r="BE1309" s="10"/>
      <c r="BF1309" s="10"/>
      <c r="BG1309" s="10"/>
    </row>
    <row r="1310" spans="21:59" ht="16.5"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 t="s">
        <v>5864</v>
      </c>
      <c r="BD1310" s="10"/>
      <c r="BE1310" s="10"/>
      <c r="BF1310" s="10"/>
      <c r="BG1310" s="10"/>
    </row>
    <row r="1311" spans="21:59" ht="16.5"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 t="s">
        <v>3960</v>
      </c>
      <c r="BD1311" s="10"/>
      <c r="BE1311" s="10"/>
      <c r="BF1311" s="10"/>
      <c r="BG1311" s="10"/>
    </row>
    <row r="1312" spans="21:59" ht="16.5"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 t="s">
        <v>6604</v>
      </c>
      <c r="BD1312" s="10"/>
      <c r="BE1312" s="10"/>
      <c r="BF1312" s="10"/>
      <c r="BG1312" s="10"/>
    </row>
    <row r="1313" spans="21:59" ht="16.5"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 t="s">
        <v>8560</v>
      </c>
      <c r="BD1313" s="10"/>
      <c r="BE1313" s="10"/>
      <c r="BF1313" s="10"/>
      <c r="BG1313" s="10"/>
    </row>
    <row r="1314" spans="21:59" ht="16.5"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 t="s">
        <v>8561</v>
      </c>
      <c r="BD1314" s="10"/>
      <c r="BE1314" s="10"/>
      <c r="BF1314" s="10"/>
      <c r="BG1314" s="10"/>
    </row>
    <row r="1315" spans="21:59" ht="16.5"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 t="s">
        <v>8562</v>
      </c>
      <c r="BD1315" s="10"/>
      <c r="BE1315" s="10"/>
      <c r="BF1315" s="10"/>
      <c r="BG1315" s="10"/>
    </row>
    <row r="1316" spans="21:59" ht="16.5"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 t="s">
        <v>7924</v>
      </c>
      <c r="BD1316" s="10"/>
      <c r="BE1316" s="10"/>
      <c r="BF1316" s="10"/>
      <c r="BG1316" s="10"/>
    </row>
    <row r="1317" spans="21:59" ht="16.5"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 t="s">
        <v>6605</v>
      </c>
      <c r="BD1317" s="10"/>
      <c r="BE1317" s="10"/>
      <c r="BF1317" s="10"/>
      <c r="BG1317" s="10"/>
    </row>
    <row r="1318" spans="21:59" ht="16.5"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 t="s">
        <v>6606</v>
      </c>
      <c r="BD1318" s="10"/>
      <c r="BE1318" s="10"/>
      <c r="BF1318" s="10"/>
      <c r="BG1318" s="10"/>
    </row>
    <row r="1319" spans="21:59" ht="16.5"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 t="s">
        <v>6607</v>
      </c>
      <c r="BD1319" s="10"/>
      <c r="BE1319" s="10"/>
      <c r="BF1319" s="10"/>
      <c r="BG1319" s="10"/>
    </row>
    <row r="1320" spans="21:59" ht="16.5"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 t="s">
        <v>6608</v>
      </c>
      <c r="BD1320" s="10"/>
      <c r="BE1320" s="10"/>
      <c r="BF1320" s="10"/>
      <c r="BG1320" s="10"/>
    </row>
    <row r="1321" spans="21:59" ht="16.5"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 t="s">
        <v>6609</v>
      </c>
      <c r="BD1321" s="10"/>
      <c r="BE1321" s="10"/>
      <c r="BF1321" s="10"/>
      <c r="BG1321" s="10"/>
    </row>
    <row r="1322" spans="21:59" ht="16.5"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 t="s">
        <v>6610</v>
      </c>
      <c r="BD1322" s="10"/>
      <c r="BE1322" s="10"/>
      <c r="BF1322" s="10"/>
      <c r="BG1322" s="10"/>
    </row>
    <row r="1323" spans="21:59" ht="16.5"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 t="s">
        <v>8235</v>
      </c>
      <c r="BD1323" s="10"/>
      <c r="BE1323" s="10"/>
      <c r="BF1323" s="10"/>
      <c r="BG1323" s="10"/>
    </row>
    <row r="1324" spans="21:59" ht="16.5"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 t="s">
        <v>8236</v>
      </c>
      <c r="BD1324" s="10"/>
      <c r="BE1324" s="10"/>
      <c r="BF1324" s="10"/>
      <c r="BG1324" s="10"/>
    </row>
    <row r="1325" spans="21:59" ht="16.5"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 t="s">
        <v>6611</v>
      </c>
      <c r="BD1325" s="10"/>
      <c r="BE1325" s="10"/>
      <c r="BF1325" s="10"/>
      <c r="BG1325" s="10"/>
    </row>
    <row r="1326" spans="21:59" ht="16.5"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 t="s">
        <v>3984</v>
      </c>
      <c r="BD1326" s="10"/>
      <c r="BE1326" s="10"/>
      <c r="BF1326" s="10"/>
      <c r="BG1326" s="10"/>
    </row>
    <row r="1327" spans="21:59" ht="16.5"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 t="s">
        <v>6612</v>
      </c>
      <c r="BD1327" s="10"/>
      <c r="BE1327" s="10"/>
      <c r="BF1327" s="10"/>
      <c r="BG1327" s="10"/>
    </row>
    <row r="1328" spans="21:59" ht="16.5"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 t="s">
        <v>6613</v>
      </c>
      <c r="BD1328" s="10"/>
      <c r="BE1328" s="10"/>
      <c r="BF1328" s="10"/>
      <c r="BG1328" s="10"/>
    </row>
    <row r="1329" spans="21:59" ht="16.5"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 t="s">
        <v>6614</v>
      </c>
      <c r="BD1329" s="10"/>
      <c r="BE1329" s="10"/>
      <c r="BF1329" s="10"/>
      <c r="BG1329" s="10"/>
    </row>
    <row r="1330" spans="21:59" ht="16.5"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 t="s">
        <v>6615</v>
      </c>
      <c r="BD1330" s="10"/>
      <c r="BE1330" s="10"/>
      <c r="BF1330" s="10"/>
      <c r="BG1330" s="10"/>
    </row>
    <row r="1331" spans="21:59" ht="16.5"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 t="s">
        <v>6616</v>
      </c>
      <c r="BD1331" s="10"/>
      <c r="BE1331" s="10"/>
      <c r="BF1331" s="10"/>
      <c r="BG1331" s="10"/>
    </row>
    <row r="1332" spans="21:59" ht="16.5"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 t="s">
        <v>6617</v>
      </c>
      <c r="BD1332" s="10"/>
      <c r="BE1332" s="10"/>
      <c r="BF1332" s="10"/>
      <c r="BG1332" s="10"/>
    </row>
    <row r="1333" spans="21:59" ht="16.5"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 t="s">
        <v>4606</v>
      </c>
      <c r="BD1333" s="10"/>
      <c r="BE1333" s="10"/>
      <c r="BF1333" s="10"/>
      <c r="BG1333" s="10"/>
    </row>
    <row r="1334" spans="21:59" ht="16.5"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 t="s">
        <v>4609</v>
      </c>
      <c r="BD1334" s="10"/>
      <c r="BE1334" s="10"/>
      <c r="BF1334" s="10"/>
      <c r="BG1334" s="10"/>
    </row>
    <row r="1335" spans="21:59" ht="16.5"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 t="s">
        <v>8416</v>
      </c>
      <c r="BD1335" s="10"/>
      <c r="BE1335" s="10"/>
      <c r="BF1335" s="10"/>
      <c r="BG1335" s="10"/>
    </row>
    <row r="1336" spans="21:59" ht="16.5"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 t="s">
        <v>6618</v>
      </c>
      <c r="BD1336" s="10"/>
      <c r="BE1336" s="10"/>
      <c r="BF1336" s="10"/>
      <c r="BG1336" s="10"/>
    </row>
    <row r="1337" spans="21:59" ht="16.5"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 t="s">
        <v>6619</v>
      </c>
      <c r="BD1337" s="10"/>
      <c r="BE1337" s="10"/>
      <c r="BF1337" s="10"/>
      <c r="BG1337" s="10"/>
    </row>
    <row r="1338" spans="21:59" ht="16.5"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 t="s">
        <v>6620</v>
      </c>
      <c r="BD1338" s="10"/>
      <c r="BE1338" s="10"/>
      <c r="BF1338" s="10"/>
      <c r="BG1338" s="10"/>
    </row>
    <row r="1339" spans="21:59" ht="16.5"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 t="s">
        <v>3980</v>
      </c>
      <c r="BD1339" s="10"/>
      <c r="BE1339" s="10"/>
      <c r="BF1339" s="10"/>
      <c r="BG1339" s="10"/>
    </row>
    <row r="1340" spans="21:59" ht="16.5"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 t="s">
        <v>4585</v>
      </c>
      <c r="BD1340" s="10"/>
      <c r="BE1340" s="10"/>
      <c r="BF1340" s="10"/>
      <c r="BG1340" s="10"/>
    </row>
    <row r="1341" spans="21:59" ht="16.5"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 t="s">
        <v>4588</v>
      </c>
      <c r="BD1341" s="10"/>
      <c r="BE1341" s="10"/>
      <c r="BF1341" s="10"/>
      <c r="BG1341" s="10"/>
    </row>
    <row r="1342" spans="21:59" ht="16.5"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 t="s">
        <v>4591</v>
      </c>
      <c r="BD1342" s="10"/>
      <c r="BE1342" s="10"/>
      <c r="BF1342" s="10"/>
      <c r="BG1342" s="10"/>
    </row>
    <row r="1343" spans="21:59" ht="16.5"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 t="s">
        <v>4594</v>
      </c>
      <c r="BD1343" s="10"/>
      <c r="BE1343" s="10"/>
      <c r="BF1343" s="10"/>
      <c r="BG1343" s="10"/>
    </row>
    <row r="1344" spans="21:59" ht="16.5"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 t="s">
        <v>6621</v>
      </c>
      <c r="BD1344" s="10"/>
      <c r="BE1344" s="10"/>
      <c r="BF1344" s="10"/>
      <c r="BG1344" s="10"/>
    </row>
    <row r="1345" spans="21:59" ht="16.5"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 t="s">
        <v>6622</v>
      </c>
      <c r="BD1345" s="10"/>
      <c r="BE1345" s="10"/>
      <c r="BF1345" s="10"/>
      <c r="BG1345" s="10"/>
    </row>
    <row r="1346" spans="21:59" ht="16.5"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 t="s">
        <v>3976</v>
      </c>
      <c r="BD1346" s="10"/>
      <c r="BE1346" s="10"/>
      <c r="BF1346" s="10"/>
      <c r="BG1346" s="10"/>
    </row>
    <row r="1347" spans="21:59" ht="16.5"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 t="s">
        <v>6623</v>
      </c>
      <c r="BD1347" s="10"/>
      <c r="BE1347" s="10"/>
      <c r="BF1347" s="10"/>
      <c r="BG1347" s="10"/>
    </row>
    <row r="1348" spans="21:59" ht="16.5"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 t="s">
        <v>8291</v>
      </c>
      <c r="BD1348" s="10"/>
      <c r="BE1348" s="10"/>
      <c r="BF1348" s="10"/>
      <c r="BG1348" s="10"/>
    </row>
    <row r="1349" spans="21:59" ht="16.5"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 t="s">
        <v>6624</v>
      </c>
      <c r="BD1349" s="10"/>
      <c r="BE1349" s="10"/>
      <c r="BF1349" s="10"/>
      <c r="BG1349" s="10"/>
    </row>
    <row r="1350" spans="21:59" ht="16.5"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 t="s">
        <v>6625</v>
      </c>
      <c r="BD1350" s="10"/>
      <c r="BE1350" s="10"/>
      <c r="BF1350" s="10"/>
      <c r="BG1350" s="10"/>
    </row>
    <row r="1351" spans="21:59" ht="16.5"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 t="s">
        <v>6626</v>
      </c>
      <c r="BD1351" s="10"/>
      <c r="BE1351" s="10"/>
      <c r="BF1351" s="10"/>
      <c r="BG1351" s="10"/>
    </row>
    <row r="1352" spans="21:59" ht="16.5"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 t="s">
        <v>6627</v>
      </c>
      <c r="BD1352" s="10"/>
      <c r="BE1352" s="10"/>
      <c r="BF1352" s="10"/>
      <c r="BG1352" s="10"/>
    </row>
    <row r="1353" spans="21:59" ht="16.5"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 t="s">
        <v>6628</v>
      </c>
      <c r="BD1353" s="10"/>
      <c r="BE1353" s="10"/>
      <c r="BF1353" s="10"/>
      <c r="BG1353" s="10"/>
    </row>
    <row r="1354" spans="21:59" ht="16.5"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 t="s">
        <v>6629</v>
      </c>
      <c r="BD1354" s="10"/>
      <c r="BE1354" s="10"/>
      <c r="BF1354" s="10"/>
      <c r="BG1354" s="10"/>
    </row>
    <row r="1355" spans="21:59" ht="16.5"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 t="s">
        <v>7886</v>
      </c>
      <c r="BD1355" s="10"/>
      <c r="BE1355" s="10"/>
      <c r="BF1355" s="10"/>
      <c r="BG1355" s="10"/>
    </row>
    <row r="1356" spans="21:59" ht="16.5"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 t="s">
        <v>6634</v>
      </c>
      <c r="BD1356" s="10"/>
      <c r="BE1356" s="10"/>
      <c r="BF1356" s="10"/>
      <c r="BG1356" s="10"/>
    </row>
    <row r="1357" spans="21:59" ht="16.5"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 t="s">
        <v>6635</v>
      </c>
      <c r="BD1357" s="10"/>
      <c r="BE1357" s="10"/>
      <c r="BF1357" s="10"/>
      <c r="BG1357" s="10"/>
    </row>
    <row r="1358" spans="21:59" ht="16.5"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 t="s">
        <v>6636</v>
      </c>
      <c r="BD1358" s="10"/>
      <c r="BE1358" s="10"/>
      <c r="BF1358" s="10"/>
      <c r="BG1358" s="10"/>
    </row>
    <row r="1359" spans="21:59" ht="16.5"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 t="s">
        <v>6637</v>
      </c>
      <c r="BD1359" s="10"/>
      <c r="BE1359" s="10"/>
      <c r="BF1359" s="10"/>
      <c r="BG1359" s="10"/>
    </row>
    <row r="1360" spans="21:59" ht="16.5"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 t="s">
        <v>6630</v>
      </c>
      <c r="BD1360" s="10"/>
      <c r="BE1360" s="10"/>
      <c r="BF1360" s="10"/>
      <c r="BG1360" s="10"/>
    </row>
    <row r="1361" spans="21:59" ht="16.5"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 t="s">
        <v>6631</v>
      </c>
      <c r="BD1361" s="10"/>
      <c r="BE1361" s="10"/>
      <c r="BF1361" s="10"/>
      <c r="BG1361" s="10"/>
    </row>
    <row r="1362" spans="21:59" ht="16.5"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 t="s">
        <v>6632</v>
      </c>
      <c r="BD1362" s="10"/>
      <c r="BE1362" s="10"/>
      <c r="BF1362" s="10"/>
      <c r="BG1362" s="10"/>
    </row>
    <row r="1363" spans="21:59" ht="16.5"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 t="s">
        <v>2169</v>
      </c>
      <c r="BD1363" s="10"/>
      <c r="BE1363" s="10"/>
      <c r="BF1363" s="10"/>
      <c r="BG1363" s="10"/>
    </row>
    <row r="1364" spans="21:59" ht="16.5"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 t="s">
        <v>6633</v>
      </c>
      <c r="BD1364" s="10"/>
      <c r="BE1364" s="10"/>
      <c r="BF1364" s="10"/>
      <c r="BG1364" s="10"/>
    </row>
    <row r="1365" spans="21:59" ht="16.5"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 t="s">
        <v>7927</v>
      </c>
      <c r="BD1365" s="10"/>
      <c r="BE1365" s="10"/>
      <c r="BF1365" s="10"/>
      <c r="BG1365" s="10"/>
    </row>
    <row r="1366" spans="21:59" ht="16.5"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 t="s">
        <v>8053</v>
      </c>
      <c r="BD1366" s="10"/>
      <c r="BE1366" s="10"/>
      <c r="BF1366" s="10"/>
      <c r="BG1366" s="10"/>
    </row>
    <row r="1367" spans="21:59" ht="16.5"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 t="s">
        <v>7928</v>
      </c>
      <c r="BD1367" s="10"/>
      <c r="BE1367" s="10"/>
      <c r="BF1367" s="10"/>
      <c r="BG1367" s="10"/>
    </row>
    <row r="1368" spans="21:59" ht="16.5"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 t="s">
        <v>8054</v>
      </c>
      <c r="BD1368" s="10"/>
      <c r="BE1368" s="10"/>
      <c r="BF1368" s="10"/>
      <c r="BG1368" s="10"/>
    </row>
    <row r="1369" spans="21:59" ht="16.5"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 t="s">
        <v>7926</v>
      </c>
      <c r="BD1369" s="10"/>
      <c r="BE1369" s="10"/>
      <c r="BF1369" s="10"/>
      <c r="BG1369" s="10"/>
    </row>
    <row r="1370" spans="21:59" ht="16.5"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 t="s">
        <v>8052</v>
      </c>
      <c r="BD1370" s="10"/>
      <c r="BE1370" s="10"/>
      <c r="BF1370" s="10"/>
      <c r="BG1370" s="10"/>
    </row>
    <row r="1371" spans="21:59" ht="16.5"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 t="s">
        <v>6638</v>
      </c>
      <c r="BD1371" s="10"/>
      <c r="BE1371" s="10"/>
      <c r="BF1371" s="10"/>
      <c r="BG1371" s="10"/>
    </row>
    <row r="1372" spans="21:59" ht="16.5"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 t="s">
        <v>6639</v>
      </c>
      <c r="BD1372" s="10"/>
      <c r="BE1372" s="10"/>
      <c r="BF1372" s="10"/>
      <c r="BG1372" s="10"/>
    </row>
    <row r="1373" spans="21:59" ht="16.5"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 t="s">
        <v>7913</v>
      </c>
      <c r="BD1373" s="10"/>
      <c r="BE1373" s="10"/>
      <c r="BF1373" s="10"/>
      <c r="BG1373" s="10"/>
    </row>
    <row r="1374" spans="21:59" ht="16.5"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 t="s">
        <v>6640</v>
      </c>
      <c r="BD1374" s="10"/>
      <c r="BE1374" s="10"/>
      <c r="BF1374" s="10"/>
      <c r="BG1374" s="10"/>
    </row>
    <row r="1375" spans="21:59" ht="16.5"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 t="s">
        <v>6641</v>
      </c>
      <c r="BD1375" s="10"/>
      <c r="BE1375" s="10"/>
      <c r="BF1375" s="10"/>
      <c r="BG1375" s="10"/>
    </row>
    <row r="1376" spans="21:59" ht="16.5"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 t="s">
        <v>6642</v>
      </c>
      <c r="BD1376" s="10"/>
      <c r="BE1376" s="10"/>
      <c r="BF1376" s="10"/>
      <c r="BG1376" s="10"/>
    </row>
    <row r="1377" spans="21:59" ht="16.5"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 t="s">
        <v>3458</v>
      </c>
      <c r="BD1377" s="10"/>
      <c r="BE1377" s="10"/>
      <c r="BF1377" s="10"/>
      <c r="BG1377" s="10"/>
    </row>
    <row r="1378" spans="21:59" ht="16.5"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 t="s">
        <v>3467</v>
      </c>
      <c r="BD1378" s="10"/>
      <c r="BE1378" s="10"/>
      <c r="BF1378" s="10"/>
      <c r="BG1378" s="10"/>
    </row>
    <row r="1379" spans="21:59" ht="16.5"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 t="s">
        <v>8404</v>
      </c>
      <c r="BD1379" s="10"/>
      <c r="BE1379" s="10"/>
      <c r="BF1379" s="10"/>
      <c r="BG1379" s="10"/>
    </row>
    <row r="1380" spans="21:59" ht="16.5"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 t="s">
        <v>6643</v>
      </c>
      <c r="BD1380" s="10"/>
      <c r="BE1380" s="10"/>
      <c r="BF1380" s="10"/>
      <c r="BG1380" s="10"/>
    </row>
    <row r="1381" spans="21:59" ht="16.5"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 t="s">
        <v>6644</v>
      </c>
      <c r="BD1381" s="10"/>
      <c r="BE1381" s="10"/>
      <c r="BF1381" s="10"/>
      <c r="BG1381" s="10"/>
    </row>
    <row r="1382" spans="21:59" ht="16.5"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 t="s">
        <v>6645</v>
      </c>
      <c r="BD1382" s="10"/>
      <c r="BE1382" s="10"/>
      <c r="BF1382" s="10"/>
      <c r="BG1382" s="10"/>
    </row>
    <row r="1383" spans="21:59" ht="16.5"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 t="s">
        <v>6646</v>
      </c>
      <c r="BD1383" s="10"/>
      <c r="BE1383" s="10"/>
      <c r="BF1383" s="10"/>
      <c r="BG1383" s="10"/>
    </row>
    <row r="1384" spans="21:59" ht="16.5"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 t="s">
        <v>6647</v>
      </c>
      <c r="BD1384" s="10"/>
      <c r="BE1384" s="10"/>
      <c r="BF1384" s="10"/>
      <c r="BG1384" s="10"/>
    </row>
    <row r="1385" spans="21:59" ht="16.5"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 t="s">
        <v>8315</v>
      </c>
      <c r="BD1385" s="10"/>
      <c r="BE1385" s="10"/>
      <c r="BF1385" s="10"/>
      <c r="BG1385" s="10"/>
    </row>
    <row r="1386" spans="21:59" ht="16.5"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 t="s">
        <v>8316</v>
      </c>
      <c r="BD1386" s="10"/>
      <c r="BE1386" s="10"/>
      <c r="BF1386" s="10"/>
      <c r="BG1386" s="10"/>
    </row>
    <row r="1387" spans="21:59" ht="16.5"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 t="s">
        <v>8078</v>
      </c>
      <c r="BD1387" s="10"/>
      <c r="BE1387" s="10"/>
      <c r="BF1387" s="10"/>
      <c r="BG1387" s="10"/>
    </row>
    <row r="1388" spans="21:59" ht="16.5"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 t="s">
        <v>6648</v>
      </c>
      <c r="BD1388" s="10"/>
      <c r="BE1388" s="10"/>
      <c r="BF1388" s="10"/>
      <c r="BG1388" s="10"/>
    </row>
    <row r="1389" spans="21:59" ht="16.5"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 t="s">
        <v>6649</v>
      </c>
      <c r="BD1389" s="10"/>
      <c r="BE1389" s="10"/>
      <c r="BF1389" s="10"/>
      <c r="BG1389" s="10"/>
    </row>
    <row r="1390" spans="21:59" ht="16.5"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 t="s">
        <v>6650</v>
      </c>
      <c r="BD1390" s="10"/>
      <c r="BE1390" s="10"/>
      <c r="BF1390" s="10"/>
      <c r="BG1390" s="10"/>
    </row>
    <row r="1391" spans="21:59" ht="16.5"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 t="s">
        <v>6651</v>
      </c>
      <c r="BD1391" s="10"/>
      <c r="BE1391" s="10"/>
      <c r="BF1391" s="10"/>
      <c r="BG1391" s="10"/>
    </row>
    <row r="1392" spans="21:59" ht="16.5"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 t="s">
        <v>7966</v>
      </c>
      <c r="BD1392" s="10"/>
      <c r="BE1392" s="10"/>
      <c r="BF1392" s="10"/>
      <c r="BG1392" s="10"/>
    </row>
    <row r="1393" spans="21:59" ht="16.5"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 t="s">
        <v>6652</v>
      </c>
      <c r="BD1393" s="10"/>
      <c r="BE1393" s="10"/>
      <c r="BF1393" s="10"/>
      <c r="BG1393" s="10"/>
    </row>
    <row r="1394" spans="21:59" ht="16.5"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 t="s">
        <v>6653</v>
      </c>
      <c r="BD1394" s="10"/>
      <c r="BE1394" s="10"/>
      <c r="BF1394" s="10"/>
      <c r="BG1394" s="10"/>
    </row>
    <row r="1395" spans="21:59" ht="16.5"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 t="s">
        <v>8313</v>
      </c>
      <c r="BD1395" s="10"/>
      <c r="BE1395" s="10"/>
      <c r="BF1395" s="10"/>
      <c r="BG1395" s="10"/>
    </row>
    <row r="1396" spans="21:59" ht="16.5"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 t="s">
        <v>8314</v>
      </c>
      <c r="BD1396" s="10"/>
      <c r="BE1396" s="10"/>
      <c r="BF1396" s="10"/>
      <c r="BG1396" s="10"/>
    </row>
    <row r="1397" spans="21:59" ht="16.5"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 t="s">
        <v>6654</v>
      </c>
      <c r="BD1397" s="10"/>
      <c r="BE1397" s="10"/>
      <c r="BF1397" s="10"/>
      <c r="BG1397" s="10"/>
    </row>
    <row r="1398" spans="21:59" ht="16.5"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 t="s">
        <v>6655</v>
      </c>
      <c r="BD1398" s="10"/>
      <c r="BE1398" s="10"/>
      <c r="BF1398" s="10"/>
      <c r="BG1398" s="10"/>
    </row>
    <row r="1399" spans="21:59" ht="16.5"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 t="s">
        <v>6656</v>
      </c>
      <c r="BD1399" s="10"/>
      <c r="BE1399" s="10"/>
      <c r="BF1399" s="10"/>
      <c r="BG1399" s="10"/>
    </row>
    <row r="1400" spans="21:59" ht="16.5"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 t="s">
        <v>6657</v>
      </c>
      <c r="BD1400" s="10"/>
      <c r="BE1400" s="10"/>
      <c r="BF1400" s="10"/>
      <c r="BG1400" s="10"/>
    </row>
    <row r="1401" spans="21:59" ht="16.5"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 t="s">
        <v>6658</v>
      </c>
      <c r="BD1401" s="10"/>
      <c r="BE1401" s="10"/>
      <c r="BF1401" s="10"/>
      <c r="BG1401" s="10"/>
    </row>
    <row r="1402" spans="21:59" ht="16.5"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 t="s">
        <v>3805</v>
      </c>
      <c r="BD1402" s="10"/>
      <c r="BE1402" s="10"/>
      <c r="BF1402" s="10"/>
      <c r="BG1402" s="10"/>
    </row>
    <row r="1403" spans="21:59" ht="16.5"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 t="s">
        <v>6659</v>
      </c>
      <c r="BD1403" s="10"/>
      <c r="BE1403" s="10"/>
      <c r="BF1403" s="10"/>
      <c r="BG1403" s="10"/>
    </row>
    <row r="1404" spans="21:59" ht="16.5"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 t="s">
        <v>8311</v>
      </c>
      <c r="BD1404" s="10"/>
      <c r="BE1404" s="10"/>
      <c r="BF1404" s="10"/>
      <c r="BG1404" s="10"/>
    </row>
    <row r="1405" spans="21:59" ht="16.5"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 t="s">
        <v>8312</v>
      </c>
      <c r="BD1405" s="10"/>
      <c r="BE1405" s="10"/>
      <c r="BF1405" s="10"/>
      <c r="BG1405" s="10"/>
    </row>
    <row r="1406" spans="21:59" ht="16.5"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 t="s">
        <v>8319</v>
      </c>
      <c r="BD1406" s="10"/>
      <c r="BE1406" s="10"/>
      <c r="BF1406" s="10"/>
      <c r="BG1406" s="10"/>
    </row>
    <row r="1407" spans="21:59" ht="16.5"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 t="s">
        <v>6660</v>
      </c>
      <c r="BD1407" s="10"/>
      <c r="BE1407" s="10"/>
      <c r="BF1407" s="10"/>
      <c r="BG1407" s="10"/>
    </row>
    <row r="1408" spans="21:59" ht="16.5"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 t="s">
        <v>4969</v>
      </c>
      <c r="BD1408" s="10"/>
      <c r="BE1408" s="10"/>
      <c r="BF1408" s="10"/>
      <c r="BG1408" s="10"/>
    </row>
    <row r="1409" spans="21:59" ht="16.5"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 t="s">
        <v>6661</v>
      </c>
      <c r="BD1409" s="10"/>
      <c r="BE1409" s="10"/>
      <c r="BF1409" s="10"/>
      <c r="BG1409" s="10"/>
    </row>
    <row r="1410" spans="21:59" ht="16.5"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 t="s">
        <v>8351</v>
      </c>
      <c r="BD1410" s="10"/>
      <c r="BE1410" s="10"/>
      <c r="BF1410" s="10"/>
      <c r="BG1410" s="10"/>
    </row>
    <row r="1411" spans="21:59" ht="16.5"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 t="s">
        <v>6662</v>
      </c>
      <c r="BD1411" s="10"/>
      <c r="BE1411" s="10"/>
      <c r="BF1411" s="10"/>
      <c r="BG1411" s="10"/>
    </row>
    <row r="1412" spans="21:59" ht="16.5"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 t="s">
        <v>6663</v>
      </c>
      <c r="BD1412" s="10"/>
      <c r="BE1412" s="10"/>
      <c r="BF1412" s="10"/>
      <c r="BG1412" s="10"/>
    </row>
    <row r="1413" spans="21:59" ht="16.5"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 t="s">
        <v>6664</v>
      </c>
      <c r="BD1413" s="10"/>
      <c r="BE1413" s="10"/>
      <c r="BF1413" s="10"/>
      <c r="BG1413" s="10"/>
    </row>
    <row r="1414" spans="21:59" ht="16.5"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 t="s">
        <v>6665</v>
      </c>
      <c r="BD1414" s="10"/>
      <c r="BE1414" s="10"/>
      <c r="BF1414" s="10"/>
      <c r="BG1414" s="10"/>
    </row>
    <row r="1415" spans="21:59" ht="16.5"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 t="s">
        <v>6666</v>
      </c>
      <c r="BD1415" s="10"/>
      <c r="BE1415" s="10"/>
      <c r="BF1415" s="10"/>
      <c r="BG1415" s="10"/>
    </row>
    <row r="1416" spans="21:59" ht="16.5"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 t="s">
        <v>6667</v>
      </c>
      <c r="BD1416" s="10"/>
      <c r="BE1416" s="10"/>
      <c r="BF1416" s="10"/>
      <c r="BG1416" s="10"/>
    </row>
    <row r="1417" spans="21:59" ht="16.5"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 t="s">
        <v>6668</v>
      </c>
      <c r="BD1417" s="10"/>
      <c r="BE1417" s="10"/>
      <c r="BF1417" s="10"/>
      <c r="BG1417" s="10"/>
    </row>
    <row r="1418" spans="21:59" ht="16.5"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 t="s">
        <v>6669</v>
      </c>
      <c r="BD1418" s="10"/>
      <c r="BE1418" s="10"/>
      <c r="BF1418" s="10"/>
      <c r="BG1418" s="10"/>
    </row>
    <row r="1419" spans="21:59" ht="16.5"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 t="s">
        <v>6670</v>
      </c>
      <c r="BD1419" s="10"/>
      <c r="BE1419" s="10"/>
      <c r="BF1419" s="10"/>
      <c r="BG1419" s="10"/>
    </row>
    <row r="1420" spans="21:59" ht="16.5"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 t="s">
        <v>6671</v>
      </c>
      <c r="BD1420" s="10"/>
      <c r="BE1420" s="10"/>
      <c r="BF1420" s="10"/>
      <c r="BG1420" s="10"/>
    </row>
    <row r="1421" spans="21:59" ht="16.5"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 t="s">
        <v>6672</v>
      </c>
      <c r="BD1421" s="10"/>
      <c r="BE1421" s="10"/>
      <c r="BF1421" s="10"/>
      <c r="BG1421" s="10"/>
    </row>
    <row r="1422" spans="21:59" ht="16.5"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 t="s">
        <v>6674</v>
      </c>
      <c r="BD1422" s="10"/>
      <c r="BE1422" s="10"/>
      <c r="BF1422" s="10"/>
      <c r="BG1422" s="10"/>
    </row>
    <row r="1423" spans="21:59" ht="16.5"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 t="s">
        <v>6675</v>
      </c>
      <c r="BD1423" s="10"/>
      <c r="BE1423" s="10"/>
      <c r="BF1423" s="10"/>
      <c r="BG1423" s="10"/>
    </row>
    <row r="1424" spans="21:59" ht="16.5"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 t="s">
        <v>6673</v>
      </c>
      <c r="BD1424" s="10"/>
      <c r="BE1424" s="10"/>
      <c r="BF1424" s="10"/>
      <c r="BG1424" s="10"/>
    </row>
    <row r="1425" spans="21:59" ht="16.5"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 t="s">
        <v>6676</v>
      </c>
      <c r="BD1425" s="10"/>
      <c r="BE1425" s="10"/>
      <c r="BF1425" s="10"/>
      <c r="BG1425" s="10"/>
    </row>
    <row r="1426" spans="21:59" ht="16.5"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 t="s">
        <v>6677</v>
      </c>
      <c r="BD1426" s="10"/>
      <c r="BE1426" s="10"/>
      <c r="BF1426" s="10"/>
      <c r="BG1426" s="10"/>
    </row>
    <row r="1427" spans="21:59" ht="16.5"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 t="s">
        <v>8438</v>
      </c>
      <c r="BD1427" s="10"/>
      <c r="BE1427" s="10"/>
      <c r="BF1427" s="10"/>
      <c r="BG1427" s="10"/>
    </row>
    <row r="1428" spans="21:59" ht="16.5"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 t="s">
        <v>4786</v>
      </c>
      <c r="BD1428" s="10"/>
      <c r="BE1428" s="10"/>
      <c r="BF1428" s="10"/>
      <c r="BG1428" s="10"/>
    </row>
    <row r="1429" spans="21:59" ht="16.5"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 t="s">
        <v>6678</v>
      </c>
      <c r="BD1429" s="10"/>
      <c r="BE1429" s="10"/>
      <c r="BF1429" s="10"/>
      <c r="BG1429" s="10"/>
    </row>
    <row r="1430" spans="21:59" ht="16.5"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 t="s">
        <v>8406</v>
      </c>
      <c r="BD1430" s="10"/>
      <c r="BE1430" s="10"/>
      <c r="BF1430" s="10"/>
      <c r="BG1430" s="10"/>
    </row>
    <row r="1431" spans="21:59" ht="16.5"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 t="s">
        <v>8353</v>
      </c>
      <c r="BD1431" s="10"/>
      <c r="BE1431" s="10"/>
      <c r="BF1431" s="10"/>
      <c r="BG1431" s="10"/>
    </row>
    <row r="1432" spans="21:59" ht="16.5"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 t="s">
        <v>8352</v>
      </c>
      <c r="BD1432" s="10"/>
      <c r="BE1432" s="10"/>
      <c r="BF1432" s="10"/>
      <c r="BG1432" s="10"/>
    </row>
    <row r="1433" spans="21:59" ht="16.5"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 t="s">
        <v>1245</v>
      </c>
      <c r="BD1433" s="10"/>
      <c r="BE1433" s="10"/>
      <c r="BF1433" s="10"/>
      <c r="BG1433" s="10"/>
    </row>
    <row r="1434" spans="21:59" ht="16.5"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 t="s">
        <v>7937</v>
      </c>
      <c r="BD1434" s="10"/>
      <c r="BE1434" s="10"/>
      <c r="BF1434" s="10"/>
      <c r="BG1434" s="10"/>
    </row>
    <row r="1435" spans="21:59" ht="16.5"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 t="s">
        <v>6679</v>
      </c>
      <c r="BD1435" s="10"/>
      <c r="BE1435" s="10"/>
      <c r="BF1435" s="10"/>
      <c r="BG1435" s="10"/>
    </row>
    <row r="1436" spans="21:59" ht="16.5"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 t="s">
        <v>6680</v>
      </c>
      <c r="BD1436" s="10"/>
      <c r="BE1436" s="10"/>
      <c r="BF1436" s="10"/>
      <c r="BG1436" s="10"/>
    </row>
    <row r="1437" spans="21:59" ht="16.5"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 t="s">
        <v>8470</v>
      </c>
      <c r="BD1437" s="10"/>
      <c r="BE1437" s="10"/>
      <c r="BF1437" s="10"/>
      <c r="BG1437" s="10"/>
    </row>
    <row r="1438" spans="21:59" ht="16.5"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 t="s">
        <v>3738</v>
      </c>
      <c r="BD1438" s="10"/>
      <c r="BE1438" s="10"/>
      <c r="BF1438" s="10"/>
      <c r="BG1438" s="10"/>
    </row>
    <row r="1439" spans="21:59" ht="16.5"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 t="s">
        <v>3764</v>
      </c>
      <c r="BD1439" s="10"/>
      <c r="BE1439" s="10"/>
      <c r="BF1439" s="10"/>
      <c r="BG1439" s="10"/>
    </row>
    <row r="1440" spans="21:59" ht="16.5"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 t="s">
        <v>8540</v>
      </c>
      <c r="BD1440" s="10"/>
      <c r="BE1440" s="10"/>
      <c r="BF1440" s="10"/>
      <c r="BG1440" s="10"/>
    </row>
    <row r="1441" spans="21:59" ht="16.5"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 t="s">
        <v>4531</v>
      </c>
      <c r="BD1441" s="10"/>
      <c r="BE1441" s="10"/>
      <c r="BF1441" s="10"/>
      <c r="BG1441" s="10"/>
    </row>
    <row r="1442" spans="21:59" ht="16.5"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 t="s">
        <v>8399</v>
      </c>
      <c r="BD1442" s="10"/>
      <c r="BE1442" s="10"/>
      <c r="BF1442" s="10"/>
      <c r="BG1442" s="10"/>
    </row>
    <row r="1443" spans="21:59" ht="16.5"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 t="s">
        <v>8398</v>
      </c>
      <c r="BD1443" s="10"/>
      <c r="BE1443" s="10"/>
      <c r="BF1443" s="10"/>
      <c r="BG1443" s="10"/>
    </row>
    <row r="1444" spans="21:59" ht="16.5"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 t="s">
        <v>7848</v>
      </c>
      <c r="BD1444" s="10"/>
      <c r="BE1444" s="10"/>
      <c r="BF1444" s="10"/>
      <c r="BG1444" s="10"/>
    </row>
    <row r="1445" spans="21:59" ht="16.5"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 t="s">
        <v>6681</v>
      </c>
      <c r="BD1445" s="10"/>
      <c r="BE1445" s="10"/>
      <c r="BF1445" s="10"/>
      <c r="BG1445" s="10"/>
    </row>
    <row r="1446" spans="21:59" ht="16.5"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 t="s">
        <v>8357</v>
      </c>
      <c r="BD1446" s="10"/>
      <c r="BE1446" s="10"/>
      <c r="BF1446" s="10"/>
      <c r="BG1446" s="10"/>
    </row>
    <row r="1447" spans="21:59" ht="16.5"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 t="s">
        <v>4271</v>
      </c>
      <c r="BD1447" s="10"/>
      <c r="BE1447" s="10"/>
      <c r="BF1447" s="10"/>
      <c r="BG1447" s="10"/>
    </row>
    <row r="1448" spans="21:59" ht="16.5"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 t="s">
        <v>8198</v>
      </c>
      <c r="BD1448" s="10"/>
      <c r="BE1448" s="10"/>
      <c r="BF1448" s="10"/>
      <c r="BG1448" s="10"/>
    </row>
    <row r="1449" spans="21:59" ht="16.5"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 t="s">
        <v>564</v>
      </c>
      <c r="BD1449" s="10"/>
      <c r="BE1449" s="10"/>
      <c r="BF1449" s="10"/>
      <c r="BG1449" s="10"/>
    </row>
    <row r="1450" spans="21:59" ht="16.5"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 t="s">
        <v>2171</v>
      </c>
      <c r="BD1450" s="10"/>
      <c r="BE1450" s="10"/>
      <c r="BF1450" s="10"/>
      <c r="BG1450" s="10"/>
    </row>
    <row r="1451" spans="21:59" ht="16.5"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 t="s">
        <v>8027</v>
      </c>
      <c r="BD1451" s="10"/>
      <c r="BE1451" s="10"/>
      <c r="BF1451" s="10"/>
      <c r="BG1451" s="10"/>
    </row>
    <row r="1452" spans="21:59" ht="16.5"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 t="s">
        <v>4890</v>
      </c>
      <c r="BD1452" s="10"/>
      <c r="BE1452" s="10"/>
      <c r="BF1452" s="10"/>
      <c r="BG1452" s="10"/>
    </row>
    <row r="1453" spans="21:59" ht="16.5"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 t="s">
        <v>5005</v>
      </c>
      <c r="BD1453" s="10"/>
      <c r="BE1453" s="10"/>
      <c r="BF1453" s="10"/>
      <c r="BG1453" s="10"/>
    </row>
    <row r="1454" spans="21:59" ht="16.5"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 t="s">
        <v>6010</v>
      </c>
      <c r="BD1454" s="10"/>
      <c r="BE1454" s="10"/>
      <c r="BF1454" s="10"/>
      <c r="BG1454" s="10"/>
    </row>
    <row r="1455" spans="21:59" ht="16.5"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 t="s">
        <v>6682</v>
      </c>
      <c r="BD1455" s="10"/>
      <c r="BE1455" s="10"/>
      <c r="BF1455" s="10"/>
      <c r="BG1455" s="10"/>
    </row>
    <row r="1456" spans="21:59" ht="16.5"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 t="s">
        <v>6683</v>
      </c>
      <c r="BD1456" s="10"/>
      <c r="BE1456" s="10"/>
      <c r="BF1456" s="10"/>
      <c r="BG1456" s="10"/>
    </row>
    <row r="1457" spans="21:59" ht="16.5"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 t="s">
        <v>6684</v>
      </c>
      <c r="BD1457" s="10"/>
      <c r="BE1457" s="10"/>
      <c r="BF1457" s="10"/>
      <c r="BG1457" s="10"/>
    </row>
    <row r="1458" spans="21:59" ht="16.5"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 t="s">
        <v>6685</v>
      </c>
      <c r="BD1458" s="10"/>
      <c r="BE1458" s="10"/>
      <c r="BF1458" s="10"/>
      <c r="BG1458" s="10"/>
    </row>
    <row r="1459" spans="21:59" ht="16.5"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 t="s">
        <v>6013</v>
      </c>
      <c r="BD1459" s="10"/>
      <c r="BE1459" s="10"/>
      <c r="BF1459" s="10"/>
      <c r="BG1459" s="10"/>
    </row>
    <row r="1460" spans="21:59" ht="16.5"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 t="s">
        <v>4904</v>
      </c>
      <c r="BD1460" s="10"/>
      <c r="BE1460" s="10"/>
      <c r="BF1460" s="10"/>
      <c r="BG1460" s="10"/>
    </row>
    <row r="1461" spans="21:59" ht="16.5"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 t="s">
        <v>4907</v>
      </c>
      <c r="BD1461" s="10"/>
      <c r="BE1461" s="10"/>
      <c r="BF1461" s="10"/>
      <c r="BG1461" s="10"/>
    </row>
    <row r="1462" spans="21:59" ht="16.5"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 t="s">
        <v>5011</v>
      </c>
      <c r="BD1462" s="10"/>
      <c r="BE1462" s="10"/>
      <c r="BF1462" s="10"/>
      <c r="BG1462" s="10"/>
    </row>
    <row r="1463" spans="21:59" ht="16.5"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 t="s">
        <v>2889</v>
      </c>
      <c r="BD1463" s="10"/>
      <c r="BE1463" s="10"/>
      <c r="BF1463" s="10"/>
      <c r="BG1463" s="10"/>
    </row>
    <row r="1464" spans="21:59" ht="16.5"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 t="s">
        <v>6686</v>
      </c>
      <c r="BD1464" s="10"/>
      <c r="BE1464" s="10"/>
      <c r="BF1464" s="10"/>
      <c r="BG1464" s="10"/>
    </row>
    <row r="1465" spans="21:59" ht="16.5"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 t="s">
        <v>6687</v>
      </c>
      <c r="BD1465" s="10"/>
      <c r="BE1465" s="10"/>
      <c r="BF1465" s="10"/>
      <c r="BG1465" s="10"/>
    </row>
    <row r="1466" spans="21:59" ht="16.5"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 t="s">
        <v>6688</v>
      </c>
      <c r="BD1466" s="10"/>
      <c r="BE1466" s="10"/>
      <c r="BF1466" s="10"/>
      <c r="BG1466" s="10"/>
    </row>
    <row r="1467" spans="21:59" ht="16.5"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 t="s">
        <v>6689</v>
      </c>
      <c r="BD1467" s="10"/>
      <c r="BE1467" s="10"/>
      <c r="BF1467" s="10"/>
      <c r="BG1467" s="10"/>
    </row>
    <row r="1468" spans="21:59" ht="16.5"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 t="s">
        <v>8600</v>
      </c>
      <c r="BD1468" s="10"/>
      <c r="BE1468" s="10"/>
      <c r="BF1468" s="10"/>
      <c r="BG1468" s="10"/>
    </row>
    <row r="1469" spans="21:59" ht="16.5"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 t="s">
        <v>6690</v>
      </c>
      <c r="BD1469" s="10"/>
      <c r="BE1469" s="10"/>
      <c r="BF1469" s="10"/>
      <c r="BG1469" s="10"/>
    </row>
    <row r="1470" spans="21:59" ht="16.5"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 t="s">
        <v>6691</v>
      </c>
      <c r="BD1470" s="10"/>
      <c r="BE1470" s="10"/>
      <c r="BF1470" s="10"/>
      <c r="BG1470" s="10"/>
    </row>
    <row r="1471" spans="21:59" ht="16.5"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 t="s">
        <v>6692</v>
      </c>
      <c r="BD1471" s="10"/>
      <c r="BE1471" s="10"/>
      <c r="BF1471" s="10"/>
      <c r="BG1471" s="10"/>
    </row>
    <row r="1472" spans="21:59" ht="16.5"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 t="s">
        <v>8134</v>
      </c>
      <c r="BD1472" s="10"/>
      <c r="BE1472" s="10"/>
      <c r="BF1472" s="10"/>
      <c r="BG1472" s="10"/>
    </row>
    <row r="1473" spans="21:59" ht="16.5"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 t="s">
        <v>7853</v>
      </c>
      <c r="BD1473" s="10"/>
      <c r="BE1473" s="10"/>
      <c r="BF1473" s="10"/>
      <c r="BG1473" s="10"/>
    </row>
    <row r="1474" spans="21:59" ht="16.5"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 t="s">
        <v>5703</v>
      </c>
      <c r="BD1474" s="10"/>
      <c r="BE1474" s="10"/>
      <c r="BF1474" s="10"/>
      <c r="BG1474" s="10"/>
    </row>
    <row r="1475" spans="21:59" ht="16.5"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 t="s">
        <v>558</v>
      </c>
      <c r="BD1475" s="10"/>
      <c r="BE1475" s="10"/>
      <c r="BF1475" s="10"/>
      <c r="BG1475" s="10"/>
    </row>
    <row r="1476" spans="21:59" ht="16.5"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 t="s">
        <v>2186</v>
      </c>
      <c r="BD1476" s="10"/>
      <c r="BE1476" s="10"/>
      <c r="BF1476" s="10"/>
      <c r="BG1476" s="10"/>
    </row>
    <row r="1477" spans="21:59" ht="16.5"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 t="s">
        <v>2557</v>
      </c>
      <c r="BD1477" s="10"/>
      <c r="BE1477" s="10"/>
      <c r="BF1477" s="10"/>
      <c r="BG1477" s="10"/>
    </row>
    <row r="1478" spans="21:59" ht="16.5"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 t="s">
        <v>2203</v>
      </c>
      <c r="BD1478" s="10"/>
      <c r="BE1478" s="10"/>
      <c r="BF1478" s="10"/>
      <c r="BG1478" s="10"/>
    </row>
    <row r="1479" spans="21:59" ht="16.5"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 t="s">
        <v>2219</v>
      </c>
      <c r="BD1479" s="10"/>
      <c r="BE1479" s="10"/>
      <c r="BF1479" s="10"/>
      <c r="BG1479" s="10"/>
    </row>
    <row r="1480" spans="21:59" ht="16.5"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 t="s">
        <v>2539</v>
      </c>
      <c r="BD1480" s="10"/>
      <c r="BE1480" s="10"/>
      <c r="BF1480" s="10"/>
      <c r="BG1480" s="10"/>
    </row>
    <row r="1481" spans="21:59" ht="16.5"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 t="s">
        <v>6693</v>
      </c>
      <c r="BD1481" s="10"/>
      <c r="BE1481" s="10"/>
      <c r="BF1481" s="10"/>
      <c r="BG1481" s="10"/>
    </row>
    <row r="1482" spans="21:59" ht="16.5"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 t="s">
        <v>6694</v>
      </c>
      <c r="BD1482" s="10"/>
      <c r="BE1482" s="10"/>
      <c r="BF1482" s="10"/>
      <c r="BG1482" s="10"/>
    </row>
    <row r="1483" spans="21:59" ht="16.5"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 t="s">
        <v>4966</v>
      </c>
      <c r="BD1483" s="10"/>
      <c r="BE1483" s="10"/>
      <c r="BF1483" s="10"/>
      <c r="BG1483" s="10"/>
    </row>
    <row r="1484" spans="21:59" ht="16.5"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 t="s">
        <v>5838</v>
      </c>
      <c r="BD1484" s="10"/>
      <c r="BE1484" s="10"/>
      <c r="BF1484" s="10"/>
      <c r="BG1484" s="10"/>
    </row>
    <row r="1485" spans="21:59" ht="16.5"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 t="s">
        <v>6695</v>
      </c>
      <c r="BD1485" s="10"/>
      <c r="BE1485" s="10"/>
      <c r="BF1485" s="10"/>
      <c r="BG1485" s="10"/>
    </row>
    <row r="1486" spans="21:59" ht="16.5"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 t="s">
        <v>5029</v>
      </c>
      <c r="BD1486" s="10"/>
      <c r="BE1486" s="10"/>
      <c r="BF1486" s="10"/>
      <c r="BG1486" s="10"/>
    </row>
    <row r="1487" spans="21:59" ht="16.5"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 t="s">
        <v>6696</v>
      </c>
      <c r="BD1487" s="10"/>
      <c r="BE1487" s="10"/>
      <c r="BF1487" s="10"/>
      <c r="BG1487" s="10"/>
    </row>
    <row r="1488" spans="21:59" ht="16.5"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 t="s">
        <v>5840</v>
      </c>
      <c r="BD1488" s="10"/>
      <c r="BE1488" s="10"/>
      <c r="BF1488" s="10"/>
      <c r="BG1488" s="10"/>
    </row>
    <row r="1489" spans="21:59" ht="16.5"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 t="s">
        <v>6697</v>
      </c>
      <c r="BD1489" s="10"/>
      <c r="BE1489" s="10"/>
      <c r="BF1489" s="10"/>
      <c r="BG1489" s="10"/>
    </row>
    <row r="1490" spans="21:59" ht="16.5"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 t="s">
        <v>518</v>
      </c>
      <c r="BD1490" s="10"/>
      <c r="BE1490" s="10"/>
      <c r="BF1490" s="10"/>
      <c r="BG1490" s="10"/>
    </row>
    <row r="1491" spans="21:59" ht="16.5"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 t="s">
        <v>6698</v>
      </c>
      <c r="BD1491" s="10"/>
      <c r="BE1491" s="10"/>
      <c r="BF1491" s="10"/>
      <c r="BG1491" s="10"/>
    </row>
    <row r="1492" spans="21:59" ht="16.5"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 t="s">
        <v>5887</v>
      </c>
      <c r="BD1492" s="10"/>
      <c r="BE1492" s="10"/>
      <c r="BF1492" s="10"/>
      <c r="BG1492" s="10"/>
    </row>
    <row r="1493" spans="21:59" ht="16.5"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 t="s">
        <v>6699</v>
      </c>
      <c r="BD1493" s="10"/>
      <c r="BE1493" s="10"/>
      <c r="BF1493" s="10"/>
      <c r="BG1493" s="10"/>
    </row>
    <row r="1494" spans="21:59" ht="16.5"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 t="s">
        <v>5879</v>
      </c>
      <c r="BD1494" s="10"/>
      <c r="BE1494" s="10"/>
      <c r="BF1494" s="10"/>
      <c r="BG1494" s="10"/>
    </row>
    <row r="1495" spans="21:59" ht="16.5"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 t="s">
        <v>6700</v>
      </c>
      <c r="BD1495" s="10"/>
      <c r="BE1495" s="10"/>
      <c r="BF1495" s="10"/>
      <c r="BG1495" s="10"/>
    </row>
    <row r="1496" spans="21:59" ht="16.5"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 t="s">
        <v>5880</v>
      </c>
      <c r="BD1496" s="10"/>
      <c r="BE1496" s="10"/>
      <c r="BF1496" s="10"/>
      <c r="BG1496" s="10"/>
    </row>
    <row r="1497" spans="21:59" ht="16.5"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 t="s">
        <v>5888</v>
      </c>
      <c r="BD1497" s="10"/>
      <c r="BE1497" s="10"/>
      <c r="BF1497" s="10"/>
      <c r="BG1497" s="10"/>
    </row>
    <row r="1498" spans="21:59" ht="16.5"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 t="s">
        <v>6701</v>
      </c>
      <c r="BD1498" s="10"/>
      <c r="BE1498" s="10"/>
      <c r="BF1498" s="10"/>
      <c r="BG1498" s="10"/>
    </row>
    <row r="1499" spans="21:59" ht="16.5"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 t="s">
        <v>6702</v>
      </c>
      <c r="BD1499" s="10"/>
      <c r="BE1499" s="10"/>
      <c r="BF1499" s="10"/>
      <c r="BG1499" s="10"/>
    </row>
    <row r="1500" spans="21:59" ht="16.5"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 t="s">
        <v>4801</v>
      </c>
      <c r="BD1500" s="10"/>
      <c r="BE1500" s="10"/>
      <c r="BF1500" s="10"/>
      <c r="BG1500" s="10"/>
    </row>
    <row r="1501" spans="21:59" ht="16.5"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 t="s">
        <v>6703</v>
      </c>
      <c r="BD1501" s="10"/>
      <c r="BE1501" s="10"/>
      <c r="BF1501" s="10"/>
      <c r="BG1501" s="10"/>
    </row>
    <row r="1502" spans="21:59" ht="16.5"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 t="s">
        <v>6704</v>
      </c>
      <c r="BD1502" s="10"/>
      <c r="BE1502" s="10"/>
      <c r="BF1502" s="10"/>
      <c r="BG1502" s="10"/>
    </row>
    <row r="1503" spans="21:59" ht="16.5"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 t="s">
        <v>6705</v>
      </c>
      <c r="BD1503" s="10"/>
      <c r="BE1503" s="10"/>
      <c r="BF1503" s="10"/>
      <c r="BG1503" s="10"/>
    </row>
    <row r="1504" spans="21:59" ht="16.5"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 t="s">
        <v>6706</v>
      </c>
      <c r="BD1504" s="10"/>
      <c r="BE1504" s="10"/>
      <c r="BF1504" s="10"/>
      <c r="BG1504" s="10"/>
    </row>
    <row r="1505" spans="21:59" ht="16.5"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 t="s">
        <v>6707</v>
      </c>
      <c r="BD1505" s="10"/>
      <c r="BE1505" s="10"/>
      <c r="BF1505" s="10"/>
      <c r="BG1505" s="10"/>
    </row>
    <row r="1506" spans="21:59" ht="16.5"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 t="s">
        <v>6708</v>
      </c>
      <c r="BD1506" s="10"/>
      <c r="BE1506" s="10"/>
      <c r="BF1506" s="10"/>
      <c r="BG1506" s="10"/>
    </row>
    <row r="1507" spans="21:59" ht="16.5"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 t="s">
        <v>7852</v>
      </c>
      <c r="BD1507" s="10"/>
      <c r="BE1507" s="10"/>
      <c r="BF1507" s="10"/>
      <c r="BG1507" s="10"/>
    </row>
    <row r="1508" spans="21:59" ht="16.5"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 t="s">
        <v>6709</v>
      </c>
      <c r="BD1508" s="10"/>
      <c r="BE1508" s="10"/>
      <c r="BF1508" s="10"/>
      <c r="BG1508" s="10"/>
    </row>
    <row r="1509" spans="21:59" ht="16.5"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 t="s">
        <v>8432</v>
      </c>
      <c r="BD1509" s="10"/>
      <c r="BE1509" s="10"/>
      <c r="BF1509" s="10"/>
      <c r="BG1509" s="10"/>
    </row>
    <row r="1510" spans="21:59" ht="16.5"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 t="s">
        <v>3140</v>
      </c>
      <c r="BD1510" s="10"/>
      <c r="BE1510" s="10"/>
      <c r="BF1510" s="10"/>
      <c r="BG1510" s="10"/>
    </row>
    <row r="1511" spans="21:59" ht="16.5"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 t="s">
        <v>3157</v>
      </c>
      <c r="BD1511" s="10"/>
      <c r="BE1511" s="10"/>
      <c r="BF1511" s="10"/>
      <c r="BG1511" s="10"/>
    </row>
    <row r="1512" spans="21:59" ht="16.5"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 t="s">
        <v>6710</v>
      </c>
      <c r="BD1512" s="10"/>
      <c r="BE1512" s="10"/>
      <c r="BF1512" s="10"/>
      <c r="BG1512" s="10"/>
    </row>
    <row r="1513" spans="21:59" ht="16.5"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 t="s">
        <v>5846</v>
      </c>
      <c r="BD1513" s="10"/>
      <c r="BE1513" s="10"/>
      <c r="BF1513" s="10"/>
      <c r="BG1513" s="10"/>
    </row>
    <row r="1514" spans="21:59" ht="16.5"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 t="s">
        <v>5848</v>
      </c>
      <c r="BD1514" s="10"/>
      <c r="BE1514" s="10"/>
      <c r="BF1514" s="10"/>
      <c r="BG1514" s="10"/>
    </row>
    <row r="1515" spans="21:59" ht="16.5"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 t="s">
        <v>4993</v>
      </c>
      <c r="BD1515" s="10"/>
      <c r="BE1515" s="10"/>
      <c r="BF1515" s="10"/>
      <c r="BG1515" s="10"/>
    </row>
    <row r="1516" spans="21:59" ht="16.5"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 t="s">
        <v>4996</v>
      </c>
      <c r="BD1516" s="10"/>
      <c r="BE1516" s="10"/>
      <c r="BF1516" s="10"/>
      <c r="BG1516" s="10"/>
    </row>
    <row r="1517" spans="21:59" ht="16.5"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 t="s">
        <v>5580</v>
      </c>
      <c r="BD1517" s="10"/>
      <c r="BE1517" s="10"/>
      <c r="BF1517" s="10"/>
      <c r="BG1517" s="10"/>
    </row>
    <row r="1518" spans="21:59" ht="16.5"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 t="s">
        <v>5598</v>
      </c>
      <c r="BD1518" s="10"/>
      <c r="BE1518" s="10"/>
      <c r="BF1518" s="10"/>
      <c r="BG1518" s="10"/>
    </row>
    <row r="1519" spans="21:59" ht="16.5"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 t="s">
        <v>8080</v>
      </c>
      <c r="BD1519" s="10"/>
      <c r="BE1519" s="10"/>
      <c r="BF1519" s="10"/>
      <c r="BG1519" s="10"/>
    </row>
    <row r="1520" spans="21:59" ht="16.5"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 t="s">
        <v>2221</v>
      </c>
      <c r="BD1520" s="10"/>
      <c r="BE1520" s="10"/>
      <c r="BF1520" s="10"/>
      <c r="BG1520" s="10"/>
    </row>
    <row r="1521" spans="21:59" ht="16.5"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 t="s">
        <v>6711</v>
      </c>
      <c r="BD1521" s="10"/>
      <c r="BE1521" s="10"/>
      <c r="BF1521" s="10"/>
      <c r="BG1521" s="10"/>
    </row>
    <row r="1522" spans="21:59" ht="16.5"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 t="s">
        <v>6712</v>
      </c>
      <c r="BD1522" s="10"/>
      <c r="BE1522" s="10"/>
      <c r="BF1522" s="10"/>
      <c r="BG1522" s="10"/>
    </row>
    <row r="1523" spans="21:59" ht="16.5"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 t="s">
        <v>6051</v>
      </c>
      <c r="BD1523" s="10"/>
      <c r="BE1523" s="10"/>
      <c r="BF1523" s="10"/>
      <c r="BG1523" s="10"/>
    </row>
    <row r="1524" spans="21:59" ht="16.5"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 t="s">
        <v>8397</v>
      </c>
      <c r="BD1524" s="10"/>
      <c r="BE1524" s="10"/>
      <c r="BF1524" s="10"/>
      <c r="BG1524" s="10"/>
    </row>
    <row r="1525" spans="21:59" ht="16.5"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 t="s">
        <v>8531</v>
      </c>
      <c r="BD1525" s="10"/>
      <c r="BE1525" s="10"/>
      <c r="BF1525" s="10"/>
      <c r="BG1525" s="10"/>
    </row>
    <row r="1526" spans="21:59" ht="16.5"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 t="s">
        <v>8164</v>
      </c>
      <c r="BD1526" s="10"/>
      <c r="BE1526" s="10"/>
      <c r="BF1526" s="10"/>
      <c r="BG1526" s="10"/>
    </row>
    <row r="1527" spans="21:59" ht="16.5"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 t="s">
        <v>8522</v>
      </c>
      <c r="BD1527" s="10"/>
      <c r="BE1527" s="10"/>
      <c r="BF1527" s="10"/>
      <c r="BG1527" s="10"/>
    </row>
    <row r="1528" spans="21:59" ht="16.5"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 t="s">
        <v>6041</v>
      </c>
      <c r="BD1528" s="10"/>
      <c r="BE1528" s="10"/>
      <c r="BF1528" s="10"/>
      <c r="BG1528" s="10"/>
    </row>
    <row r="1529" spans="21:59" ht="16.5"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 t="s">
        <v>127</v>
      </c>
      <c r="BD1529" s="10"/>
      <c r="BE1529" s="10"/>
      <c r="BF1529" s="10"/>
      <c r="BG1529" s="10"/>
    </row>
    <row r="1530" spans="21:59" ht="16.5"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 t="s">
        <v>8376</v>
      </c>
      <c r="BD1530" s="10"/>
      <c r="BE1530" s="10"/>
      <c r="BF1530" s="10"/>
      <c r="BG1530" s="10"/>
    </row>
    <row r="1531" spans="21:59" ht="16.5"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 t="s">
        <v>5616</v>
      </c>
      <c r="BD1531" s="10"/>
      <c r="BE1531" s="10"/>
      <c r="BF1531" s="10"/>
      <c r="BG1531" s="10"/>
    </row>
    <row r="1532" spans="21:59" ht="16.5"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 t="s">
        <v>6713</v>
      </c>
      <c r="BD1532" s="10"/>
      <c r="BE1532" s="10"/>
      <c r="BF1532" s="10"/>
      <c r="BG1532" s="10"/>
    </row>
    <row r="1533" spans="21:59" ht="16.5"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 t="s">
        <v>6714</v>
      </c>
      <c r="BD1533" s="10"/>
      <c r="BE1533" s="10"/>
      <c r="BF1533" s="10"/>
      <c r="BG1533" s="10"/>
    </row>
    <row r="1534" spans="21:59" ht="16.5"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 t="s">
        <v>6715</v>
      </c>
      <c r="BD1534" s="10"/>
      <c r="BE1534" s="10"/>
      <c r="BF1534" s="10"/>
      <c r="BG1534" s="10"/>
    </row>
    <row r="1535" spans="21:59" ht="16.5"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 t="s">
        <v>7842</v>
      </c>
      <c r="BD1535" s="10"/>
      <c r="BE1535" s="10"/>
      <c r="BF1535" s="10"/>
      <c r="BG1535" s="10"/>
    </row>
    <row r="1536" spans="21:59" ht="16.5"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 t="s">
        <v>6716</v>
      </c>
      <c r="BD1536" s="10"/>
      <c r="BE1536" s="10"/>
      <c r="BF1536" s="10"/>
      <c r="BG1536" s="10"/>
    </row>
    <row r="1537" spans="21:59" ht="16.5"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 t="s">
        <v>6717</v>
      </c>
      <c r="BD1537" s="10"/>
      <c r="BE1537" s="10"/>
      <c r="BF1537" s="10"/>
      <c r="BG1537" s="10"/>
    </row>
    <row r="1538" spans="21:59" ht="16.5"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 t="s">
        <v>6718</v>
      </c>
      <c r="BD1538" s="10"/>
      <c r="BE1538" s="10"/>
      <c r="BF1538" s="10"/>
      <c r="BG1538" s="10"/>
    </row>
    <row r="1539" spans="21:59" ht="16.5"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 t="s">
        <v>6719</v>
      </c>
      <c r="BD1539" s="10"/>
      <c r="BE1539" s="10"/>
      <c r="BF1539" s="10"/>
      <c r="BG1539" s="10"/>
    </row>
    <row r="1540" spans="21:59" ht="16.5"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 t="s">
        <v>6720</v>
      </c>
      <c r="BD1540" s="10"/>
      <c r="BE1540" s="10"/>
      <c r="BF1540" s="10"/>
      <c r="BG1540" s="10"/>
    </row>
    <row r="1541" spans="21:59" ht="16.5"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 t="s">
        <v>6721</v>
      </c>
      <c r="BD1541" s="10"/>
      <c r="BE1541" s="10"/>
      <c r="BF1541" s="10"/>
      <c r="BG1541" s="10"/>
    </row>
    <row r="1542" spans="21:59" ht="16.5"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 t="s">
        <v>6722</v>
      </c>
      <c r="BD1542" s="10"/>
      <c r="BE1542" s="10"/>
      <c r="BF1542" s="10"/>
      <c r="BG1542" s="10"/>
    </row>
    <row r="1543" spans="21:59" ht="16.5"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 t="s">
        <v>6723</v>
      </c>
      <c r="BD1543" s="10"/>
      <c r="BE1543" s="10"/>
      <c r="BF1543" s="10"/>
      <c r="BG1543" s="10"/>
    </row>
    <row r="1544" spans="21:59" ht="16.5"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 t="s">
        <v>6724</v>
      </c>
      <c r="BD1544" s="10"/>
      <c r="BE1544" s="10"/>
      <c r="BF1544" s="10"/>
      <c r="BG1544" s="10"/>
    </row>
    <row r="1545" spans="21:59" ht="16.5"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 t="s">
        <v>6725</v>
      </c>
      <c r="BD1545" s="10"/>
      <c r="BE1545" s="10"/>
      <c r="BF1545" s="10"/>
      <c r="BG1545" s="10"/>
    </row>
    <row r="1546" spans="21:59" ht="16.5"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 t="s">
        <v>6726</v>
      </c>
      <c r="BD1546" s="10"/>
      <c r="BE1546" s="10"/>
      <c r="BF1546" s="10"/>
      <c r="BG1546" s="10"/>
    </row>
    <row r="1547" spans="21:59" ht="16.5"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 t="s">
        <v>6727</v>
      </c>
      <c r="BD1547" s="10"/>
      <c r="BE1547" s="10"/>
      <c r="BF1547" s="10"/>
      <c r="BG1547" s="10"/>
    </row>
    <row r="1548" spans="21:59" ht="16.5"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 t="s">
        <v>6728</v>
      </c>
      <c r="BD1548" s="10"/>
      <c r="BE1548" s="10"/>
      <c r="BF1548" s="10"/>
      <c r="BG1548" s="10"/>
    </row>
    <row r="1549" spans="21:59" ht="16.5"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 t="s">
        <v>6729</v>
      </c>
      <c r="BD1549" s="10"/>
      <c r="BE1549" s="10"/>
      <c r="BF1549" s="10"/>
      <c r="BG1549" s="10"/>
    </row>
    <row r="1550" spans="21:59" ht="16.5"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 t="s">
        <v>6730</v>
      </c>
      <c r="BD1550" s="10"/>
      <c r="BE1550" s="10"/>
      <c r="BF1550" s="10"/>
      <c r="BG1550" s="10"/>
    </row>
    <row r="1551" spans="21:59" ht="16.5"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 t="s">
        <v>6731</v>
      </c>
      <c r="BD1551" s="10"/>
      <c r="BE1551" s="10"/>
      <c r="BF1551" s="10"/>
      <c r="BG1551" s="10"/>
    </row>
    <row r="1552" spans="21:59" ht="16.5"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 t="s">
        <v>6732</v>
      </c>
      <c r="BD1552" s="10"/>
      <c r="BE1552" s="10"/>
      <c r="BF1552" s="10"/>
      <c r="BG1552" s="10"/>
    </row>
    <row r="1553" spans="21:59" ht="16.5"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 t="s">
        <v>6733</v>
      </c>
      <c r="BD1553" s="10"/>
      <c r="BE1553" s="10"/>
      <c r="BF1553" s="10"/>
      <c r="BG1553" s="10"/>
    </row>
    <row r="1554" spans="21:59" ht="16.5"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 t="s">
        <v>6734</v>
      </c>
      <c r="BD1554" s="10"/>
      <c r="BE1554" s="10"/>
      <c r="BF1554" s="10"/>
      <c r="BG1554" s="10"/>
    </row>
    <row r="1555" spans="21:59" ht="16.5"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 t="s">
        <v>6735</v>
      </c>
      <c r="BD1555" s="10"/>
      <c r="BE1555" s="10"/>
      <c r="BF1555" s="10"/>
      <c r="BG1555" s="10"/>
    </row>
    <row r="1556" spans="21:59" ht="16.5"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 t="s">
        <v>6736</v>
      </c>
      <c r="BD1556" s="10"/>
      <c r="BE1556" s="10"/>
      <c r="BF1556" s="10"/>
      <c r="BG1556" s="10"/>
    </row>
    <row r="1557" spans="21:59" ht="16.5"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 t="s">
        <v>6737</v>
      </c>
      <c r="BD1557" s="10"/>
      <c r="BE1557" s="10"/>
      <c r="BF1557" s="10"/>
      <c r="BG1557" s="10"/>
    </row>
    <row r="1558" spans="21:59" ht="16.5"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 t="s">
        <v>6738</v>
      </c>
      <c r="BD1558" s="10"/>
      <c r="BE1558" s="10"/>
      <c r="BF1558" s="10"/>
      <c r="BG1558" s="10"/>
    </row>
    <row r="1559" spans="21:59" ht="16.5"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 t="s">
        <v>5067</v>
      </c>
      <c r="BD1559" s="10"/>
      <c r="BE1559" s="10"/>
      <c r="BF1559" s="10"/>
      <c r="BG1559" s="10"/>
    </row>
    <row r="1560" spans="21:59" ht="16.5"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 t="s">
        <v>8478</v>
      </c>
      <c r="BD1560" s="10"/>
      <c r="BE1560" s="10"/>
      <c r="BF1560" s="10"/>
      <c r="BG1560" s="10"/>
    </row>
    <row r="1561" spans="21:59" ht="16.5"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 t="s">
        <v>3650</v>
      </c>
      <c r="BD1561" s="10"/>
      <c r="BE1561" s="10"/>
      <c r="BF1561" s="10"/>
      <c r="BG1561" s="10"/>
    </row>
    <row r="1562" spans="21:59" ht="16.5"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 t="s">
        <v>3672</v>
      </c>
      <c r="BD1562" s="10"/>
      <c r="BE1562" s="10"/>
      <c r="BF1562" s="10"/>
      <c r="BG1562" s="10"/>
    </row>
    <row r="1563" spans="21:59" ht="16.5"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 t="s">
        <v>3644</v>
      </c>
      <c r="BD1563" s="10"/>
      <c r="BE1563" s="10"/>
      <c r="BF1563" s="10"/>
      <c r="BG1563" s="10"/>
    </row>
    <row r="1564" spans="21:59" ht="16.5"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 t="s">
        <v>3667</v>
      </c>
      <c r="BD1564" s="10"/>
      <c r="BE1564" s="10"/>
      <c r="BF1564" s="10"/>
      <c r="BG1564" s="10"/>
    </row>
    <row r="1565" spans="21:59" ht="16.5"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 t="s">
        <v>3677</v>
      </c>
      <c r="BD1565" s="10"/>
      <c r="BE1565" s="10"/>
      <c r="BF1565" s="10"/>
      <c r="BG1565" s="10"/>
    </row>
    <row r="1566" spans="21:59" ht="16.5"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 t="s">
        <v>3620</v>
      </c>
      <c r="BD1566" s="10"/>
      <c r="BE1566" s="10"/>
      <c r="BF1566" s="10"/>
      <c r="BG1566" s="10"/>
    </row>
    <row r="1567" spans="21:59" ht="16.5"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 t="s">
        <v>3723</v>
      </c>
      <c r="BD1567" s="10"/>
      <c r="BE1567" s="10"/>
      <c r="BF1567" s="10"/>
      <c r="BG1567" s="10"/>
    </row>
    <row r="1568" spans="21:59" ht="16.5"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 t="s">
        <v>3728</v>
      </c>
      <c r="BD1568" s="10"/>
      <c r="BE1568" s="10"/>
      <c r="BF1568" s="10"/>
      <c r="BG1568" s="10"/>
    </row>
    <row r="1569" spans="21:59" ht="16.5"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 t="s">
        <v>1815</v>
      </c>
      <c r="BD1569" s="10"/>
      <c r="BE1569" s="10"/>
      <c r="BF1569" s="10"/>
      <c r="BG1569" s="10"/>
    </row>
    <row r="1570" spans="21:59" ht="16.5"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 t="s">
        <v>1373</v>
      </c>
      <c r="BD1570" s="10"/>
      <c r="BE1570" s="10"/>
      <c r="BF1570" s="10"/>
      <c r="BG1570" s="10"/>
    </row>
    <row r="1571" spans="21:59" ht="16.5"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 t="s">
        <v>4251</v>
      </c>
      <c r="BD1571" s="10"/>
      <c r="BE1571" s="10"/>
      <c r="BF1571" s="10"/>
      <c r="BG1571" s="10"/>
    </row>
    <row r="1572" spans="21:59" ht="16.5"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 t="s">
        <v>6028</v>
      </c>
      <c r="BD1572" s="10"/>
      <c r="BE1572" s="10"/>
      <c r="BF1572" s="10"/>
      <c r="BG1572" s="10"/>
    </row>
    <row r="1573" spans="21:59" ht="16.5"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 t="s">
        <v>4263</v>
      </c>
      <c r="BD1573" s="10"/>
      <c r="BE1573" s="10"/>
      <c r="BF1573" s="10"/>
      <c r="BG1573" s="10"/>
    </row>
    <row r="1574" spans="21:59" ht="16.5"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 t="s">
        <v>6031</v>
      </c>
      <c r="BD1574" s="10"/>
      <c r="BE1574" s="10"/>
      <c r="BF1574" s="10"/>
      <c r="BG1574" s="10"/>
    </row>
    <row r="1575" spans="21:59" ht="16.5"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 t="s">
        <v>510</v>
      </c>
      <c r="BD1575" s="10"/>
      <c r="BE1575" s="10"/>
      <c r="BF1575" s="10"/>
      <c r="BG1575" s="10"/>
    </row>
    <row r="1576" spans="21:59" ht="16.5"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 t="s">
        <v>4231</v>
      </c>
      <c r="BD1576" s="10"/>
      <c r="BE1576" s="10"/>
      <c r="BF1576" s="10"/>
      <c r="BG1576" s="10"/>
    </row>
    <row r="1577" spans="21:59" ht="16.5"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 t="s">
        <v>4255</v>
      </c>
      <c r="BD1577" s="10"/>
      <c r="BE1577" s="10"/>
      <c r="BF1577" s="10"/>
      <c r="BG1577" s="10"/>
    </row>
    <row r="1578" spans="21:59" ht="16.5"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 t="s">
        <v>6739</v>
      </c>
      <c r="BD1578" s="10"/>
      <c r="BE1578" s="10"/>
      <c r="BF1578" s="10"/>
      <c r="BG1578" s="10"/>
    </row>
    <row r="1579" spans="21:59" ht="16.5"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 t="s">
        <v>6740</v>
      </c>
      <c r="BD1579" s="10"/>
      <c r="BE1579" s="10"/>
      <c r="BF1579" s="10"/>
      <c r="BG1579" s="10"/>
    </row>
    <row r="1580" spans="21:59" ht="16.5"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 t="s">
        <v>4243</v>
      </c>
      <c r="BD1580" s="10"/>
      <c r="BE1580" s="10"/>
      <c r="BF1580" s="10"/>
      <c r="BG1580" s="10"/>
    </row>
    <row r="1581" spans="21:59" ht="16.5"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 t="s">
        <v>4247</v>
      </c>
      <c r="BD1581" s="10"/>
      <c r="BE1581" s="10"/>
      <c r="BF1581" s="10"/>
      <c r="BG1581" s="10"/>
    </row>
    <row r="1582" spans="21:59" ht="16.5"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 t="s">
        <v>6741</v>
      </c>
      <c r="BD1582" s="10"/>
      <c r="BE1582" s="10"/>
      <c r="BF1582" s="10"/>
      <c r="BG1582" s="10"/>
    </row>
    <row r="1583" spans="21:59" ht="16.5"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 t="s">
        <v>2520</v>
      </c>
      <c r="BD1583" s="10"/>
      <c r="BE1583" s="10"/>
      <c r="BF1583" s="10"/>
      <c r="BG1583" s="10"/>
    </row>
    <row r="1584" spans="21:59" ht="16.5"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 t="s">
        <v>6744</v>
      </c>
      <c r="BD1584" s="10"/>
      <c r="BE1584" s="10"/>
      <c r="BF1584" s="10"/>
      <c r="BG1584" s="10"/>
    </row>
    <row r="1585" spans="21:59" ht="16.5"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 t="s">
        <v>6742</v>
      </c>
      <c r="BD1585" s="10"/>
      <c r="BE1585" s="10"/>
      <c r="BF1585" s="10"/>
      <c r="BG1585" s="10"/>
    </row>
    <row r="1586" spans="21:59" ht="16.5"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 t="s">
        <v>6743</v>
      </c>
      <c r="BD1586" s="10"/>
      <c r="BE1586" s="10"/>
      <c r="BF1586" s="10"/>
      <c r="BG1586" s="10"/>
    </row>
    <row r="1587" spans="21:59" ht="16.5"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 t="s">
        <v>6745</v>
      </c>
      <c r="BD1587" s="10"/>
      <c r="BE1587" s="10"/>
      <c r="BF1587" s="10"/>
      <c r="BG1587" s="10"/>
    </row>
    <row r="1588" spans="21:59" ht="16.5"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 t="s">
        <v>6746</v>
      </c>
      <c r="BD1588" s="10"/>
      <c r="BE1588" s="10"/>
      <c r="BF1588" s="10"/>
      <c r="BG1588" s="10"/>
    </row>
    <row r="1589" spans="21:59" ht="16.5"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 t="s">
        <v>6027</v>
      </c>
      <c r="BD1589" s="10"/>
      <c r="BE1589" s="10"/>
      <c r="BF1589" s="10"/>
      <c r="BG1589" s="10"/>
    </row>
    <row r="1590" spans="21:59" ht="16.5"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 t="s">
        <v>4259</v>
      </c>
      <c r="BD1590" s="10"/>
      <c r="BE1590" s="10"/>
      <c r="BF1590" s="10"/>
      <c r="BG1590" s="10"/>
    </row>
    <row r="1591" spans="21:59" ht="16.5"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 t="s">
        <v>6030</v>
      </c>
      <c r="BD1591" s="10"/>
      <c r="BE1591" s="10"/>
      <c r="BF1591" s="10"/>
      <c r="BG1591" s="10"/>
    </row>
    <row r="1592" spans="21:59" ht="16.5"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 t="s">
        <v>2639</v>
      </c>
      <c r="BD1592" s="10"/>
      <c r="BE1592" s="10"/>
      <c r="BF1592" s="10"/>
      <c r="BG1592" s="10"/>
    </row>
    <row r="1593" spans="21:59" ht="16.5"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 t="s">
        <v>8114</v>
      </c>
      <c r="BD1593" s="10"/>
      <c r="BE1593" s="10"/>
      <c r="BF1593" s="10"/>
      <c r="BG1593" s="10"/>
    </row>
    <row r="1594" spans="21:59" ht="16.5"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 t="s">
        <v>8113</v>
      </c>
      <c r="BD1594" s="10"/>
      <c r="BE1594" s="10"/>
      <c r="BF1594" s="10"/>
      <c r="BG1594" s="10"/>
    </row>
    <row r="1595" spans="21:59" ht="16.5"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 t="s">
        <v>8477</v>
      </c>
      <c r="BD1595" s="10"/>
      <c r="BE1595" s="10"/>
      <c r="BF1595" s="10"/>
      <c r="BG1595" s="10"/>
    </row>
    <row r="1596" spans="21:59" ht="16.5"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 t="s">
        <v>1643</v>
      </c>
      <c r="BD1596" s="10"/>
      <c r="BE1596" s="10"/>
      <c r="BF1596" s="10"/>
      <c r="BG1596" s="10"/>
    </row>
    <row r="1597" spans="21:59" ht="16.5"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 t="s">
        <v>1663</v>
      </c>
      <c r="BD1597" s="10"/>
      <c r="BE1597" s="10"/>
      <c r="BF1597" s="10"/>
      <c r="BG1597" s="10"/>
    </row>
    <row r="1598" spans="21:59" ht="16.5"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 t="s">
        <v>6747</v>
      </c>
      <c r="BD1598" s="10"/>
      <c r="BE1598" s="10"/>
      <c r="BF1598" s="10"/>
      <c r="BG1598" s="10"/>
    </row>
    <row r="1599" spans="21:59" ht="16.5"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 t="s">
        <v>8591</v>
      </c>
      <c r="BD1599" s="10"/>
      <c r="BE1599" s="10"/>
      <c r="BF1599" s="10"/>
      <c r="BG1599" s="10"/>
    </row>
    <row r="1600" spans="21:59" ht="16.5"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 t="s">
        <v>7961</v>
      </c>
      <c r="BD1600" s="10"/>
      <c r="BE1600" s="10"/>
      <c r="BF1600" s="10"/>
      <c r="BG1600" s="10"/>
    </row>
    <row r="1601" spans="21:59" ht="16.5"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 t="s">
        <v>8180</v>
      </c>
      <c r="BD1601" s="10"/>
      <c r="BE1601" s="10"/>
      <c r="BF1601" s="10"/>
      <c r="BG1601" s="10"/>
    </row>
    <row r="1602" spans="21:59" ht="16.5"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 t="s">
        <v>8455</v>
      </c>
      <c r="BD1602" s="10"/>
      <c r="BE1602" s="10"/>
      <c r="BF1602" s="10"/>
      <c r="BG1602" s="10"/>
    </row>
    <row r="1603" spans="21:59" ht="16.5"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 t="s">
        <v>4597</v>
      </c>
      <c r="BD1603" s="10"/>
      <c r="BE1603" s="10"/>
      <c r="BF1603" s="10"/>
      <c r="BG1603" s="10"/>
    </row>
    <row r="1604" spans="21:59" ht="16.5"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 t="s">
        <v>4600</v>
      </c>
      <c r="BD1604" s="10"/>
      <c r="BE1604" s="10"/>
      <c r="BF1604" s="10"/>
      <c r="BG1604" s="10"/>
    </row>
    <row r="1605" spans="21:59" ht="16.5"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 t="s">
        <v>6748</v>
      </c>
      <c r="BD1605" s="10"/>
      <c r="BE1605" s="10"/>
      <c r="BF1605" s="10"/>
      <c r="BG1605" s="10"/>
    </row>
    <row r="1606" spans="21:59" ht="16.5"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 t="s">
        <v>8592</v>
      </c>
      <c r="BD1606" s="10"/>
      <c r="BE1606" s="10"/>
      <c r="BF1606" s="10"/>
      <c r="BG1606" s="10"/>
    </row>
    <row r="1607" spans="21:59" ht="16.5"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 t="s">
        <v>8310</v>
      </c>
      <c r="BD1607" s="10"/>
      <c r="BE1607" s="10"/>
      <c r="BF1607" s="10"/>
      <c r="BG1607" s="10"/>
    </row>
    <row r="1608" spans="21:59" ht="16.5"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 t="s">
        <v>6749</v>
      </c>
      <c r="BD1608" s="10"/>
      <c r="BE1608" s="10"/>
      <c r="BF1608" s="10"/>
      <c r="BG1608" s="10"/>
    </row>
    <row r="1609" spans="21:59" ht="16.5"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 t="s">
        <v>6750</v>
      </c>
      <c r="BD1609" s="10"/>
      <c r="BE1609" s="10"/>
      <c r="BF1609" s="10"/>
      <c r="BG1609" s="10"/>
    </row>
    <row r="1610" spans="21:59" ht="16.5"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 t="s">
        <v>7936</v>
      </c>
      <c r="BD1610" s="10"/>
      <c r="BE1610" s="10"/>
      <c r="BF1610" s="10"/>
      <c r="BG1610" s="10"/>
    </row>
    <row r="1611" spans="21:59" ht="16.5"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 t="s">
        <v>6751</v>
      </c>
      <c r="BD1611" s="10"/>
      <c r="BE1611" s="10"/>
      <c r="BF1611" s="10"/>
      <c r="BG1611" s="10"/>
    </row>
    <row r="1612" spans="21:59" ht="16.5"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 t="s">
        <v>6752</v>
      </c>
      <c r="BD1612" s="10"/>
      <c r="BE1612" s="10"/>
      <c r="BF1612" s="10"/>
      <c r="BG1612" s="10"/>
    </row>
    <row r="1613" spans="21:59" ht="16.5"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 t="s">
        <v>6753</v>
      </c>
      <c r="BD1613" s="10"/>
      <c r="BE1613" s="10"/>
      <c r="BF1613" s="10"/>
      <c r="BG1613" s="10"/>
    </row>
    <row r="1614" spans="21:59" ht="16.5"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 t="s">
        <v>6754</v>
      </c>
      <c r="BD1614" s="10"/>
      <c r="BE1614" s="10"/>
      <c r="BF1614" s="10"/>
      <c r="BG1614" s="10"/>
    </row>
    <row r="1615" spans="21:59" ht="16.5"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 t="s">
        <v>6755</v>
      </c>
      <c r="BD1615" s="10"/>
      <c r="BE1615" s="10"/>
      <c r="BF1615" s="10"/>
      <c r="BG1615" s="10"/>
    </row>
    <row r="1616" spans="21:59" ht="16.5"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 t="s">
        <v>6756</v>
      </c>
      <c r="BD1616" s="10"/>
      <c r="BE1616" s="10"/>
      <c r="BF1616" s="10"/>
      <c r="BG1616" s="10"/>
    </row>
    <row r="1617" spans="21:59" ht="16.5"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 t="s">
        <v>6757</v>
      </c>
      <c r="BD1617" s="10"/>
      <c r="BE1617" s="10"/>
      <c r="BF1617" s="10"/>
      <c r="BG1617" s="10"/>
    </row>
    <row r="1618" spans="21:59" ht="16.5"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 t="s">
        <v>6758</v>
      </c>
      <c r="BD1618" s="10"/>
      <c r="BE1618" s="10"/>
      <c r="BF1618" s="10"/>
      <c r="BG1618" s="10"/>
    </row>
    <row r="1619" spans="21:59" ht="16.5"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 t="s">
        <v>6759</v>
      </c>
      <c r="BD1619" s="10"/>
      <c r="BE1619" s="10"/>
      <c r="BF1619" s="10"/>
      <c r="BG1619" s="10"/>
    </row>
    <row r="1620" spans="21:59" ht="16.5"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 t="s">
        <v>6760</v>
      </c>
      <c r="BD1620" s="10"/>
      <c r="BE1620" s="10"/>
      <c r="BF1620" s="10"/>
      <c r="BG1620" s="10"/>
    </row>
    <row r="1621" spans="21:59" ht="16.5"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 t="s">
        <v>6761</v>
      </c>
      <c r="BD1621" s="10"/>
      <c r="BE1621" s="10"/>
      <c r="BF1621" s="10"/>
      <c r="BG1621" s="10"/>
    </row>
    <row r="1622" spans="21:59" ht="16.5"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 t="s">
        <v>8501</v>
      </c>
      <c r="BD1622" s="10"/>
      <c r="BE1622" s="10"/>
      <c r="BF1622" s="10"/>
      <c r="BG1622" s="10"/>
    </row>
    <row r="1623" spans="21:59" ht="16.5"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 t="s">
        <v>6762</v>
      </c>
      <c r="BD1623" s="10"/>
      <c r="BE1623" s="10"/>
      <c r="BF1623" s="10"/>
      <c r="BG1623" s="10"/>
    </row>
    <row r="1624" spans="21:59" ht="16.5"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 t="s">
        <v>6763</v>
      </c>
      <c r="BD1624" s="10"/>
      <c r="BE1624" s="10"/>
      <c r="BF1624" s="10"/>
      <c r="BG1624" s="10"/>
    </row>
    <row r="1625" spans="21:59" ht="16.5"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 t="s">
        <v>5873</v>
      </c>
      <c r="BD1625" s="10"/>
      <c r="BE1625" s="10"/>
      <c r="BF1625" s="10"/>
      <c r="BG1625" s="10"/>
    </row>
    <row r="1626" spans="21:59" ht="16.5"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 t="s">
        <v>4750</v>
      </c>
      <c r="BD1626" s="10"/>
      <c r="BE1626" s="10"/>
      <c r="BF1626" s="10"/>
      <c r="BG1626" s="10"/>
    </row>
    <row r="1627" spans="21:59" ht="16.5"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 t="s">
        <v>5866</v>
      </c>
      <c r="BD1627" s="10"/>
      <c r="BE1627" s="10"/>
      <c r="BF1627" s="10"/>
      <c r="BG1627" s="10"/>
    </row>
    <row r="1628" spans="21:59" ht="16.5"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 t="s">
        <v>5867</v>
      </c>
      <c r="BD1628" s="10"/>
      <c r="BE1628" s="10"/>
      <c r="BF1628" s="10"/>
      <c r="BG1628" s="10"/>
    </row>
    <row r="1629" spans="21:59" ht="16.5"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 t="s">
        <v>4753</v>
      </c>
      <c r="BD1629" s="10"/>
      <c r="BE1629" s="10"/>
      <c r="BF1629" s="10"/>
      <c r="BG1629" s="10"/>
    </row>
    <row r="1630" spans="21:59" ht="16.5"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 t="s">
        <v>5870</v>
      </c>
      <c r="BD1630" s="10"/>
      <c r="BE1630" s="10"/>
      <c r="BF1630" s="10"/>
      <c r="BG1630" s="10"/>
    </row>
    <row r="1631" spans="21:59" ht="16.5"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 t="s">
        <v>4771</v>
      </c>
      <c r="BD1631" s="10"/>
      <c r="BE1631" s="10"/>
      <c r="BF1631" s="10"/>
      <c r="BG1631" s="10"/>
    </row>
    <row r="1632" spans="21:59" ht="16.5"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 t="s">
        <v>5869</v>
      </c>
      <c r="BD1632" s="10"/>
      <c r="BE1632" s="10"/>
      <c r="BF1632" s="10"/>
      <c r="BG1632" s="10"/>
    </row>
    <row r="1633" spans="21:59" ht="16.5"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 t="s">
        <v>6000</v>
      </c>
      <c r="BD1633" s="10"/>
      <c r="BE1633" s="10"/>
      <c r="BF1633" s="10"/>
      <c r="BG1633" s="10"/>
    </row>
    <row r="1634" spans="21:59" ht="16.5"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 t="s">
        <v>4762</v>
      </c>
      <c r="BD1634" s="10"/>
      <c r="BE1634" s="10"/>
      <c r="BF1634" s="10"/>
      <c r="BG1634" s="10"/>
    </row>
    <row r="1635" spans="21:59" ht="16.5"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 t="s">
        <v>5871</v>
      </c>
      <c r="BD1635" s="10"/>
      <c r="BE1635" s="10"/>
      <c r="BF1635" s="10"/>
      <c r="BG1635" s="10"/>
    </row>
    <row r="1636" spans="21:59" ht="16.5"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 t="s">
        <v>5872</v>
      </c>
      <c r="BD1636" s="10"/>
      <c r="BE1636" s="10"/>
      <c r="BF1636" s="10"/>
      <c r="BG1636" s="10"/>
    </row>
    <row r="1637" spans="21:59" ht="16.5"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 t="s">
        <v>4774</v>
      </c>
      <c r="BD1637" s="10"/>
      <c r="BE1637" s="10"/>
      <c r="BF1637" s="10"/>
      <c r="BG1637" s="10"/>
    </row>
    <row r="1638" spans="21:59" ht="16.5"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 t="s">
        <v>4768</v>
      </c>
      <c r="BD1638" s="10"/>
      <c r="BE1638" s="10"/>
      <c r="BF1638" s="10"/>
      <c r="BG1638" s="10"/>
    </row>
    <row r="1639" spans="21:59" ht="16.5"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 t="s">
        <v>6764</v>
      </c>
      <c r="BD1639" s="10"/>
      <c r="BE1639" s="10"/>
      <c r="BF1639" s="10"/>
      <c r="BG1639" s="10"/>
    </row>
    <row r="1640" spans="21:59" ht="16.5"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 t="s">
        <v>6765</v>
      </c>
      <c r="BD1640" s="10"/>
      <c r="BE1640" s="10"/>
      <c r="BF1640" s="10"/>
      <c r="BG1640" s="10"/>
    </row>
    <row r="1641" spans="21:59" ht="16.5"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 t="s">
        <v>6766</v>
      </c>
      <c r="BD1641" s="10"/>
      <c r="BE1641" s="10"/>
      <c r="BF1641" s="10"/>
      <c r="BG1641" s="10"/>
    </row>
    <row r="1642" spans="21:59" ht="16.5"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 t="s">
        <v>6767</v>
      </c>
      <c r="BD1642" s="10"/>
      <c r="BE1642" s="10"/>
      <c r="BF1642" s="10"/>
      <c r="BG1642" s="10"/>
    </row>
    <row r="1643" spans="21:59" ht="16.5"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 t="s">
        <v>6768</v>
      </c>
      <c r="BD1643" s="10"/>
      <c r="BE1643" s="10"/>
      <c r="BF1643" s="10"/>
      <c r="BG1643" s="10"/>
    </row>
    <row r="1644" spans="21:59" ht="16.5"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 t="s">
        <v>6769</v>
      </c>
      <c r="BD1644" s="10"/>
      <c r="BE1644" s="10"/>
      <c r="BF1644" s="10"/>
      <c r="BG1644" s="10"/>
    </row>
    <row r="1645" spans="21:59" ht="16.5"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 t="s">
        <v>1299</v>
      </c>
      <c r="BD1645" s="10"/>
      <c r="BE1645" s="10"/>
      <c r="BF1645" s="10"/>
      <c r="BG1645" s="10"/>
    </row>
    <row r="1646" spans="21:59" ht="16.5"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 t="s">
        <v>8463</v>
      </c>
      <c r="BD1646" s="10"/>
      <c r="BE1646" s="10"/>
      <c r="BF1646" s="10"/>
      <c r="BG1646" s="10"/>
    </row>
    <row r="1647" spans="21:59" ht="16.5"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 t="s">
        <v>5999</v>
      </c>
      <c r="BD1647" s="10"/>
      <c r="BE1647" s="10"/>
      <c r="BF1647" s="10"/>
      <c r="BG1647" s="10"/>
    </row>
    <row r="1648" spans="21:59" ht="16.5"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 t="s">
        <v>5874</v>
      </c>
      <c r="BD1648" s="10"/>
      <c r="BE1648" s="10"/>
      <c r="BF1648" s="10"/>
      <c r="BG1648" s="10"/>
    </row>
    <row r="1649" spans="21:59" ht="16.5"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 t="s">
        <v>4777</v>
      </c>
      <c r="BD1649" s="10"/>
      <c r="BE1649" s="10"/>
      <c r="BF1649" s="10"/>
      <c r="BG1649" s="10"/>
    </row>
    <row r="1650" spans="21:59" ht="16.5"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 t="s">
        <v>6770</v>
      </c>
      <c r="BD1650" s="10"/>
      <c r="BE1650" s="10"/>
      <c r="BF1650" s="10"/>
      <c r="BG1650" s="10"/>
    </row>
    <row r="1651" spans="21:59" ht="16.5"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 t="s">
        <v>3890</v>
      </c>
      <c r="BD1651" s="10"/>
      <c r="BE1651" s="10"/>
      <c r="BF1651" s="10"/>
      <c r="BG1651" s="10"/>
    </row>
    <row r="1652" spans="21:59" ht="16.5"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 t="s">
        <v>4833</v>
      </c>
      <c r="BD1652" s="10"/>
      <c r="BE1652" s="10"/>
      <c r="BF1652" s="10"/>
      <c r="BG1652" s="10"/>
    </row>
    <row r="1653" spans="21:59" ht="16.5"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 t="s">
        <v>4836</v>
      </c>
      <c r="BD1653" s="10"/>
      <c r="BE1653" s="10"/>
      <c r="BF1653" s="10"/>
      <c r="BG1653" s="10"/>
    </row>
    <row r="1654" spans="21:59" ht="16.5"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 t="s">
        <v>5986</v>
      </c>
      <c r="BD1654" s="10"/>
      <c r="BE1654" s="10"/>
      <c r="BF1654" s="10"/>
      <c r="BG1654" s="10"/>
    </row>
    <row r="1655" spans="21:59" ht="16.5"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 t="s">
        <v>4863</v>
      </c>
      <c r="BD1655" s="10"/>
      <c r="BE1655" s="10"/>
      <c r="BF1655" s="10"/>
      <c r="BG1655" s="10"/>
    </row>
    <row r="1656" spans="21:59" ht="16.5"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 t="s">
        <v>2471</v>
      </c>
      <c r="BD1656" s="10"/>
      <c r="BE1656" s="10"/>
      <c r="BF1656" s="10"/>
      <c r="BG1656" s="10"/>
    </row>
    <row r="1657" spans="21:59" ht="16.5"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 t="s">
        <v>4848</v>
      </c>
      <c r="BD1657" s="10"/>
      <c r="BE1657" s="10"/>
      <c r="BF1657" s="10"/>
      <c r="BG1657" s="10"/>
    </row>
    <row r="1658" spans="21:59" ht="16.5"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 t="s">
        <v>4866</v>
      </c>
      <c r="BD1658" s="10"/>
      <c r="BE1658" s="10"/>
      <c r="BF1658" s="10"/>
      <c r="BG1658" s="10"/>
    </row>
    <row r="1659" spans="21:59" ht="16.5"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 t="s">
        <v>507</v>
      </c>
      <c r="BD1659" s="10"/>
      <c r="BE1659" s="10"/>
      <c r="BF1659" s="10"/>
      <c r="BG1659" s="10"/>
    </row>
    <row r="1660" spans="21:59" ht="16.5"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 t="s">
        <v>4807</v>
      </c>
      <c r="BD1660" s="10"/>
      <c r="BE1660" s="10"/>
      <c r="BF1660" s="10"/>
      <c r="BG1660" s="10"/>
    </row>
    <row r="1661" spans="21:59" ht="16.5"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 t="s">
        <v>2168</v>
      </c>
      <c r="BD1661" s="10"/>
      <c r="BE1661" s="10"/>
      <c r="BF1661" s="10"/>
      <c r="BG1661" s="10"/>
    </row>
    <row r="1662" spans="21:59" ht="16.5"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 t="s">
        <v>4845</v>
      </c>
      <c r="BD1662" s="10"/>
      <c r="BE1662" s="10"/>
      <c r="BF1662" s="10"/>
      <c r="BG1662" s="10"/>
    </row>
    <row r="1663" spans="21:59" ht="16.5"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 t="s">
        <v>8331</v>
      </c>
      <c r="BD1663" s="10"/>
      <c r="BE1663" s="10"/>
      <c r="BF1663" s="10"/>
      <c r="BG1663" s="10"/>
    </row>
    <row r="1664" spans="21:59" ht="16.5"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 t="s">
        <v>8041</v>
      </c>
      <c r="BD1664" s="10"/>
      <c r="BE1664" s="10"/>
      <c r="BF1664" s="10"/>
      <c r="BG1664" s="10"/>
    </row>
    <row r="1665" spans="21:59" ht="16.5"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 t="s">
        <v>7901</v>
      </c>
      <c r="BD1665" s="10"/>
      <c r="BE1665" s="10"/>
      <c r="BF1665" s="10"/>
      <c r="BG1665" s="10"/>
    </row>
    <row r="1666" spans="21:59" ht="16.5"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 t="s">
        <v>7850</v>
      </c>
      <c r="BD1666" s="10"/>
      <c r="BE1666" s="10"/>
      <c r="BF1666" s="10"/>
      <c r="BG1666" s="10"/>
    </row>
    <row r="1667" spans="21:59" ht="16.5"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 t="s">
        <v>6771</v>
      </c>
      <c r="BD1667" s="10"/>
      <c r="BE1667" s="10"/>
      <c r="BF1667" s="10"/>
      <c r="BG1667" s="10"/>
    </row>
    <row r="1668" spans="21:59" ht="16.5"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 t="s">
        <v>8582</v>
      </c>
      <c r="BD1668" s="10"/>
      <c r="BE1668" s="10"/>
      <c r="BF1668" s="10"/>
      <c r="BG1668" s="10"/>
    </row>
    <row r="1669" spans="21:59" ht="16.5"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 t="s">
        <v>7956</v>
      </c>
      <c r="BD1669" s="10"/>
      <c r="BE1669" s="10"/>
      <c r="BF1669" s="10"/>
      <c r="BG1669" s="10"/>
    </row>
    <row r="1670" spans="21:59" ht="16.5"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 t="s">
        <v>5984</v>
      </c>
      <c r="BD1670" s="10"/>
      <c r="BE1670" s="10"/>
      <c r="BF1670" s="10"/>
      <c r="BG1670" s="10"/>
    </row>
    <row r="1671" spans="21:59" ht="16.5"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 t="s">
        <v>5989</v>
      </c>
      <c r="BD1671" s="10"/>
      <c r="BE1671" s="10"/>
      <c r="BF1671" s="10"/>
      <c r="BG1671" s="10"/>
    </row>
    <row r="1672" spans="21:59" ht="16.5"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 t="s">
        <v>5992</v>
      </c>
      <c r="BD1672" s="10"/>
      <c r="BE1672" s="10"/>
      <c r="BF1672" s="10"/>
      <c r="BG1672" s="10"/>
    </row>
    <row r="1673" spans="21:59" ht="16.5"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 t="s">
        <v>3949</v>
      </c>
      <c r="BD1673" s="10"/>
      <c r="BE1673" s="10"/>
      <c r="BF1673" s="10"/>
      <c r="BG1673" s="10"/>
    </row>
    <row r="1674" spans="21:59" ht="16.5"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 t="s">
        <v>5583</v>
      </c>
      <c r="BD1674" s="10"/>
      <c r="BE1674" s="10"/>
      <c r="BF1674" s="10"/>
      <c r="BG1674" s="10"/>
    </row>
    <row r="1675" spans="21:59" ht="16.5"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 t="s">
        <v>4780</v>
      </c>
      <c r="BD1675" s="10"/>
      <c r="BE1675" s="10"/>
      <c r="BF1675" s="10"/>
      <c r="BG1675" s="10"/>
    </row>
    <row r="1676" spans="21:59" ht="16.5"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 t="s">
        <v>7998</v>
      </c>
      <c r="BD1676" s="10"/>
      <c r="BE1676" s="10"/>
      <c r="BF1676" s="10"/>
      <c r="BG1676" s="10"/>
    </row>
    <row r="1677" spans="21:59" ht="16.5"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 t="s">
        <v>3476</v>
      </c>
      <c r="BD1677" s="10"/>
      <c r="BE1677" s="10"/>
      <c r="BF1677" s="10"/>
      <c r="BG1677" s="10"/>
    </row>
    <row r="1678" spans="21:59" ht="16.5"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 t="s">
        <v>3485</v>
      </c>
      <c r="BD1678" s="10"/>
      <c r="BE1678" s="10"/>
      <c r="BF1678" s="10"/>
      <c r="BG1678" s="10"/>
    </row>
    <row r="1679" spans="21:59" ht="16.5"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 t="s">
        <v>4267</v>
      </c>
      <c r="BD1679" s="10"/>
      <c r="BE1679" s="10"/>
      <c r="BF1679" s="10"/>
      <c r="BG1679" s="10"/>
    </row>
    <row r="1680" spans="21:59" ht="16.5"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 t="s">
        <v>8583</v>
      </c>
      <c r="BD1680" s="10"/>
      <c r="BE1680" s="10"/>
      <c r="BF1680" s="10"/>
      <c r="BG1680" s="10"/>
    </row>
    <row r="1681" spans="21:59" ht="16.5"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 t="s">
        <v>2783</v>
      </c>
      <c r="BD1681" s="10"/>
      <c r="BE1681" s="10"/>
      <c r="BF1681" s="10"/>
      <c r="BG1681" s="10"/>
    </row>
    <row r="1682" spans="21:59" ht="16.5"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 t="s">
        <v>5949</v>
      </c>
      <c r="BD1682" s="10"/>
      <c r="BE1682" s="10"/>
      <c r="BF1682" s="10"/>
      <c r="BG1682" s="10"/>
    </row>
    <row r="1683" spans="21:59" ht="16.5"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 t="s">
        <v>4379</v>
      </c>
      <c r="BD1683" s="10"/>
      <c r="BE1683" s="10"/>
      <c r="BF1683" s="10"/>
      <c r="BG1683" s="10"/>
    </row>
    <row r="1684" spans="21:59" ht="16.5"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 t="s">
        <v>5953</v>
      </c>
      <c r="BD1684" s="10"/>
      <c r="BE1684" s="10"/>
      <c r="BF1684" s="10"/>
      <c r="BG1684" s="10"/>
    </row>
    <row r="1685" spans="21:59" ht="16.5"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 t="s">
        <v>5610</v>
      </c>
      <c r="BD1685" s="10"/>
      <c r="BE1685" s="10"/>
      <c r="BF1685" s="10"/>
      <c r="BG1685" s="10"/>
    </row>
    <row r="1686" spans="21:59" ht="16.5"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 t="s">
        <v>5998</v>
      </c>
      <c r="BD1686" s="10"/>
      <c r="BE1686" s="10"/>
      <c r="BF1686" s="10"/>
      <c r="BG1686" s="10"/>
    </row>
    <row r="1687" spans="21:59" ht="16.5"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 t="s">
        <v>8042</v>
      </c>
      <c r="BD1687" s="10"/>
      <c r="BE1687" s="10"/>
      <c r="BF1687" s="10"/>
      <c r="BG1687" s="10"/>
    </row>
    <row r="1688" spans="21:59" ht="16.5"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 t="s">
        <v>8263</v>
      </c>
      <c r="BD1688" s="10"/>
      <c r="BE1688" s="10"/>
      <c r="BF1688" s="10"/>
      <c r="BG1688" s="10"/>
    </row>
    <row r="1689" spans="21:59" ht="16.5"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 t="s">
        <v>8454</v>
      </c>
      <c r="BD1689" s="10"/>
      <c r="BE1689" s="10"/>
      <c r="BF1689" s="10"/>
      <c r="BG1689" s="10"/>
    </row>
    <row r="1690" spans="21:59" ht="16.5"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 t="s">
        <v>8183</v>
      </c>
      <c r="BD1690" s="10"/>
      <c r="BE1690" s="10"/>
      <c r="BF1690" s="10"/>
      <c r="BG1690" s="10"/>
    </row>
    <row r="1691" spans="21:59" ht="16.5"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 t="s">
        <v>6772</v>
      </c>
      <c r="BD1691" s="10"/>
      <c r="BE1691" s="10"/>
      <c r="BF1691" s="10"/>
      <c r="BG1691" s="10"/>
    </row>
    <row r="1692" spans="21:59" ht="16.5"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 t="s">
        <v>6773</v>
      </c>
      <c r="BD1692" s="10"/>
      <c r="BE1692" s="10"/>
      <c r="BF1692" s="10"/>
      <c r="BG1692" s="10"/>
    </row>
    <row r="1693" spans="21:59" ht="16.5"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 t="s">
        <v>6774</v>
      </c>
      <c r="BD1693" s="10"/>
      <c r="BE1693" s="10"/>
      <c r="BF1693" s="10"/>
      <c r="BG1693" s="10"/>
    </row>
    <row r="1694" spans="21:59" ht="16.5"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 t="s">
        <v>8199</v>
      </c>
      <c r="BD1694" s="10"/>
      <c r="BE1694" s="10"/>
      <c r="BF1694" s="10"/>
      <c r="BG1694" s="10"/>
    </row>
    <row r="1695" spans="21:59" ht="16.5"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 t="s">
        <v>1420</v>
      </c>
      <c r="BD1695" s="10"/>
      <c r="BE1695" s="10"/>
      <c r="BF1695" s="10"/>
      <c r="BG1695" s="10"/>
    </row>
    <row r="1696" spans="21:59" ht="16.5"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 t="s">
        <v>5595</v>
      </c>
      <c r="BD1696" s="10"/>
      <c r="BE1696" s="10"/>
      <c r="BF1696" s="10"/>
      <c r="BG1696" s="10"/>
    </row>
    <row r="1697" spans="21:59" ht="16.5"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 t="s">
        <v>5592</v>
      </c>
      <c r="BD1697" s="10"/>
      <c r="BE1697" s="10"/>
      <c r="BF1697" s="10"/>
      <c r="BG1697" s="10"/>
    </row>
    <row r="1698" spans="21:59" ht="16.5"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 t="s">
        <v>5511</v>
      </c>
      <c r="BD1698" s="10"/>
      <c r="BE1698" s="10"/>
      <c r="BF1698" s="10"/>
      <c r="BG1698" s="10"/>
    </row>
    <row r="1699" spans="21:59" ht="16.5"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 t="s">
        <v>5514</v>
      </c>
      <c r="BD1699" s="10"/>
      <c r="BE1699" s="10"/>
      <c r="BF1699" s="10"/>
      <c r="BG1699" s="10"/>
    </row>
    <row r="1700" spans="21:59" ht="16.5"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 t="s">
        <v>6775</v>
      </c>
      <c r="BD1700" s="10"/>
      <c r="BE1700" s="10"/>
      <c r="BF1700" s="10"/>
      <c r="BG1700" s="10"/>
    </row>
    <row r="1701" spans="21:59" ht="16.5"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 t="s">
        <v>1271</v>
      </c>
      <c r="BD1701" s="10"/>
      <c r="BE1701" s="10"/>
      <c r="BF1701" s="10"/>
      <c r="BG1701" s="10"/>
    </row>
    <row r="1702" spans="21:59" ht="16.5"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 t="s">
        <v>8010</v>
      </c>
      <c r="BD1702" s="10"/>
      <c r="BE1702" s="10"/>
      <c r="BF1702" s="10"/>
      <c r="BG1702" s="10"/>
    </row>
    <row r="1703" spans="21:59" ht="16.5"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 t="s">
        <v>6776</v>
      </c>
      <c r="BD1703" s="10"/>
      <c r="BE1703" s="10"/>
      <c r="BF1703" s="10"/>
      <c r="BG1703" s="10"/>
    </row>
    <row r="1704" spans="21:59" ht="16.5"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 t="s">
        <v>6777</v>
      </c>
      <c r="BD1704" s="10"/>
      <c r="BE1704" s="10"/>
      <c r="BF1704" s="10"/>
      <c r="BG1704" s="10"/>
    </row>
    <row r="1705" spans="21:59" ht="16.5"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 t="s">
        <v>6778</v>
      </c>
      <c r="BD1705" s="10"/>
      <c r="BE1705" s="10"/>
      <c r="BF1705" s="10"/>
      <c r="BG1705" s="10"/>
    </row>
    <row r="1706" spans="21:59" ht="16.5"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 t="s">
        <v>8009</v>
      </c>
      <c r="BD1706" s="10"/>
      <c r="BE1706" s="10"/>
      <c r="BF1706" s="10"/>
      <c r="BG1706" s="10"/>
    </row>
    <row r="1707" spans="21:59" ht="16.5"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 t="s">
        <v>6779</v>
      </c>
      <c r="BD1707" s="10"/>
      <c r="BE1707" s="10"/>
      <c r="BF1707" s="10"/>
      <c r="BG1707" s="10"/>
    </row>
    <row r="1708" spans="21:59" ht="16.5"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 t="s">
        <v>6780</v>
      </c>
      <c r="BD1708" s="10"/>
      <c r="BE1708" s="10"/>
      <c r="BF1708" s="10"/>
      <c r="BG1708" s="10"/>
    </row>
    <row r="1709" spans="21:59" ht="16.5"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 t="s">
        <v>6781</v>
      </c>
      <c r="BD1709" s="10"/>
      <c r="BE1709" s="10"/>
      <c r="BF1709" s="10"/>
      <c r="BG1709" s="10"/>
    </row>
    <row r="1710" spans="21:59" ht="16.5"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 t="s">
        <v>4928</v>
      </c>
      <c r="BD1710" s="10"/>
      <c r="BE1710" s="10"/>
      <c r="BF1710" s="10"/>
      <c r="BG1710" s="10"/>
    </row>
    <row r="1711" spans="21:59" ht="16.5"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 t="s">
        <v>4931</v>
      </c>
      <c r="BD1711" s="10"/>
      <c r="BE1711" s="10"/>
      <c r="BF1711" s="10"/>
      <c r="BG1711" s="10"/>
    </row>
    <row r="1712" spans="21:59" ht="16.5"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 t="s">
        <v>6782</v>
      </c>
      <c r="BD1712" s="10"/>
      <c r="BE1712" s="10"/>
      <c r="BF1712" s="10"/>
      <c r="BG1712" s="10"/>
    </row>
    <row r="1713" spans="21:59" ht="16.5"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 t="s">
        <v>6783</v>
      </c>
      <c r="BD1713" s="10"/>
      <c r="BE1713" s="10"/>
      <c r="BF1713" s="10"/>
      <c r="BG1713" s="10"/>
    </row>
    <row r="1714" spans="21:59" ht="16.5"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 t="s">
        <v>6784</v>
      </c>
      <c r="BD1714" s="10"/>
      <c r="BE1714" s="10"/>
      <c r="BF1714" s="10"/>
      <c r="BG1714" s="10"/>
    </row>
    <row r="1715" spans="21:59" ht="16.5"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 t="s">
        <v>6785</v>
      </c>
      <c r="BD1715" s="10"/>
      <c r="BE1715" s="10"/>
      <c r="BF1715" s="10"/>
      <c r="BG1715" s="10"/>
    </row>
    <row r="1716" spans="21:59" ht="16.5"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 t="s">
        <v>6786</v>
      </c>
      <c r="BD1716" s="10"/>
      <c r="BE1716" s="10"/>
      <c r="BF1716" s="10"/>
      <c r="BG1716" s="10"/>
    </row>
    <row r="1717" spans="21:59" ht="16.5"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 t="s">
        <v>6787</v>
      </c>
      <c r="BD1717" s="10"/>
      <c r="BE1717" s="10"/>
      <c r="BF1717" s="10"/>
      <c r="BG1717" s="10"/>
    </row>
    <row r="1718" spans="21:59" ht="16.5"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 t="s">
        <v>8077</v>
      </c>
      <c r="BD1718" s="10"/>
      <c r="BE1718" s="10"/>
      <c r="BF1718" s="10"/>
      <c r="BG1718" s="10"/>
    </row>
    <row r="1719" spans="21:59" ht="16.5"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 t="s">
        <v>6788</v>
      </c>
      <c r="BD1719" s="10"/>
      <c r="BE1719" s="10"/>
      <c r="BF1719" s="10"/>
      <c r="BG1719" s="10"/>
    </row>
    <row r="1720" spans="21:59" ht="16.5"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 t="s">
        <v>565</v>
      </c>
      <c r="BD1720" s="10"/>
      <c r="BE1720" s="10"/>
      <c r="BF1720" s="10"/>
      <c r="BG1720" s="10"/>
    </row>
    <row r="1721" spans="21:59" ht="16.5"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 t="s">
        <v>6789</v>
      </c>
      <c r="BD1721" s="10"/>
      <c r="BE1721" s="10"/>
      <c r="BF1721" s="10"/>
      <c r="BG1721" s="10"/>
    </row>
    <row r="1722" spans="21:59" ht="16.5"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 t="s">
        <v>6790</v>
      </c>
      <c r="BD1722" s="10"/>
      <c r="BE1722" s="10"/>
      <c r="BF1722" s="10"/>
      <c r="BG1722" s="10"/>
    </row>
    <row r="1723" spans="21:59" ht="16.5"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 t="s">
        <v>6791</v>
      </c>
      <c r="BD1723" s="10"/>
      <c r="BE1723" s="10"/>
      <c r="BF1723" s="10"/>
      <c r="BG1723" s="10"/>
    </row>
    <row r="1724" spans="21:59" ht="16.5"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 t="s">
        <v>6792</v>
      </c>
      <c r="BD1724" s="10"/>
      <c r="BE1724" s="10"/>
      <c r="BF1724" s="10"/>
      <c r="BG1724" s="10"/>
    </row>
    <row r="1725" spans="21:59" ht="16.5"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 t="s">
        <v>8329</v>
      </c>
      <c r="BD1725" s="10"/>
      <c r="BE1725" s="10"/>
      <c r="BF1725" s="10"/>
      <c r="BG1725" s="10"/>
    </row>
    <row r="1726" spans="21:59" ht="16.5"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 t="s">
        <v>7839</v>
      </c>
      <c r="BD1726" s="10"/>
      <c r="BE1726" s="10"/>
      <c r="BF1726" s="10"/>
      <c r="BG1726" s="10"/>
    </row>
    <row r="1727" spans="21:59" ht="16.5"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 t="s">
        <v>8185</v>
      </c>
      <c r="BD1727" s="10"/>
      <c r="BE1727" s="10"/>
      <c r="BF1727" s="10"/>
      <c r="BG1727" s="10"/>
    </row>
    <row r="1728" spans="21:59" ht="16.5"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 t="s">
        <v>505</v>
      </c>
      <c r="BD1728" s="10"/>
      <c r="BE1728" s="10"/>
      <c r="BF1728" s="10"/>
      <c r="BG1728" s="10"/>
    </row>
    <row r="1729" spans="21:59" ht="16.5"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 t="s">
        <v>5968</v>
      </c>
      <c r="BD1729" s="10"/>
      <c r="BE1729" s="10"/>
      <c r="BF1729" s="10"/>
      <c r="BG1729" s="10"/>
    </row>
    <row r="1730" spans="21:59" ht="16.5"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 t="s">
        <v>4999</v>
      </c>
      <c r="BD1730" s="10"/>
      <c r="BE1730" s="10"/>
      <c r="BF1730" s="10"/>
      <c r="BG1730" s="10"/>
    </row>
    <row r="1731" spans="21:59" ht="16.5"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 t="s">
        <v>5974</v>
      </c>
      <c r="BD1731" s="10"/>
      <c r="BE1731" s="10"/>
      <c r="BF1731" s="10"/>
      <c r="BG1731" s="10"/>
    </row>
    <row r="1732" spans="21:59" ht="16.5"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 t="s">
        <v>5026</v>
      </c>
      <c r="BD1732" s="10"/>
      <c r="BE1732" s="10"/>
      <c r="BF1732" s="10"/>
      <c r="BG1732" s="10"/>
    </row>
    <row r="1733" spans="21:59" ht="16.5"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 t="s">
        <v>6793</v>
      </c>
      <c r="BD1733" s="10"/>
      <c r="BE1733" s="10"/>
      <c r="BF1733" s="10"/>
      <c r="BG1733" s="10"/>
    </row>
    <row r="1734" spans="21:59" ht="16.5"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 t="s">
        <v>7921</v>
      </c>
      <c r="BD1734" s="10"/>
      <c r="BE1734" s="10"/>
      <c r="BF1734" s="10"/>
      <c r="BG1734" s="10"/>
    </row>
    <row r="1735" spans="21:59" ht="16.5"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 t="s">
        <v>8161</v>
      </c>
      <c r="BD1735" s="10"/>
      <c r="BE1735" s="10"/>
      <c r="BF1735" s="10"/>
      <c r="BG1735" s="10"/>
    </row>
    <row r="1736" spans="21:59" ht="16.5"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 t="s">
        <v>8160</v>
      </c>
      <c r="BD1736" s="10"/>
      <c r="BE1736" s="10"/>
      <c r="BF1736" s="10"/>
      <c r="BG1736" s="10"/>
    </row>
    <row r="1737" spans="21:59" ht="16.5"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 t="s">
        <v>8168</v>
      </c>
      <c r="BD1737" s="10"/>
      <c r="BE1737" s="10"/>
      <c r="BF1737" s="10"/>
      <c r="BG1737" s="10"/>
    </row>
    <row r="1738" spans="21:59" ht="16.5"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 t="s">
        <v>8169</v>
      </c>
      <c r="BD1738" s="10"/>
      <c r="BE1738" s="10"/>
      <c r="BF1738" s="10"/>
      <c r="BG1738" s="10"/>
    </row>
    <row r="1739" spans="21:59" ht="16.5"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 t="s">
        <v>7863</v>
      </c>
      <c r="BD1739" s="10"/>
      <c r="BE1739" s="10"/>
      <c r="BF1739" s="10"/>
      <c r="BG1739" s="10"/>
    </row>
    <row r="1740" spans="21:59" ht="16.5"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 t="s">
        <v>569</v>
      </c>
      <c r="BD1740" s="10"/>
      <c r="BE1740" s="10"/>
      <c r="BF1740" s="10"/>
      <c r="BG1740" s="10"/>
    </row>
    <row r="1741" spans="21:59" ht="16.5"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 t="s">
        <v>4822</v>
      </c>
      <c r="BD1741" s="10"/>
      <c r="BE1741" s="10"/>
      <c r="BF1741" s="10"/>
      <c r="BG1741" s="10"/>
    </row>
    <row r="1742" spans="21:59" ht="16.5"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 t="s">
        <v>6794</v>
      </c>
      <c r="BD1742" s="10"/>
      <c r="BE1742" s="10"/>
      <c r="BF1742" s="10"/>
      <c r="BG1742" s="10"/>
    </row>
    <row r="1743" spans="21:59" ht="16.5"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 t="s">
        <v>6795</v>
      </c>
      <c r="BD1743" s="10"/>
      <c r="BE1743" s="10"/>
      <c r="BF1743" s="10"/>
      <c r="BG1743" s="10"/>
    </row>
    <row r="1744" spans="21:59" ht="16.5"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 t="s">
        <v>6796</v>
      </c>
      <c r="BD1744" s="10"/>
      <c r="BE1744" s="10"/>
      <c r="BF1744" s="10"/>
      <c r="BG1744" s="10"/>
    </row>
    <row r="1745" spans="21:59" ht="16.5"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 t="s">
        <v>4744</v>
      </c>
      <c r="BD1745" s="10"/>
      <c r="BE1745" s="10"/>
      <c r="BF1745" s="10"/>
      <c r="BG1745" s="10"/>
    </row>
    <row r="1746" spans="21:59" ht="16.5"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 t="s">
        <v>4741</v>
      </c>
      <c r="BD1746" s="10"/>
      <c r="BE1746" s="10"/>
      <c r="BF1746" s="10"/>
      <c r="BG1746" s="10"/>
    </row>
    <row r="1747" spans="21:59" ht="16.5"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 t="s">
        <v>4747</v>
      </c>
      <c r="BD1747" s="10"/>
      <c r="BE1747" s="10"/>
      <c r="BF1747" s="10"/>
      <c r="BG1747" s="10"/>
    </row>
    <row r="1748" spans="21:59" ht="16.5"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 t="s">
        <v>536</v>
      </c>
      <c r="BD1748" s="10"/>
      <c r="BE1748" s="10"/>
      <c r="BF1748" s="10"/>
      <c r="BG1748" s="10"/>
    </row>
    <row r="1749" spans="21:59" ht="16.5"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 t="s">
        <v>6797</v>
      </c>
      <c r="BD1749" s="10"/>
      <c r="BE1749" s="10"/>
      <c r="BF1749" s="10"/>
      <c r="BG1749" s="10"/>
    </row>
    <row r="1750" spans="21:59" ht="16.5"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 t="s">
        <v>6798</v>
      </c>
      <c r="BD1750" s="10"/>
      <c r="BE1750" s="10"/>
      <c r="BF1750" s="10"/>
      <c r="BG1750" s="10"/>
    </row>
    <row r="1751" spans="21:59" ht="16.5"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 t="s">
        <v>2056</v>
      </c>
      <c r="BD1751" s="10"/>
      <c r="BE1751" s="10"/>
      <c r="BF1751" s="10"/>
      <c r="BG1751" s="10"/>
    </row>
    <row r="1752" spans="21:59" ht="16.5"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 t="s">
        <v>8000</v>
      </c>
      <c r="BD1752" s="10"/>
      <c r="BE1752" s="10"/>
      <c r="BF1752" s="10"/>
      <c r="BG1752" s="10"/>
    </row>
    <row r="1753" spans="21:59" ht="16.5"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 t="s">
        <v>555</v>
      </c>
      <c r="BD1753" s="10"/>
      <c r="BE1753" s="10"/>
      <c r="BF1753" s="10"/>
      <c r="BG1753" s="10"/>
    </row>
    <row r="1754" spans="21:59" ht="16.5"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 t="s">
        <v>6799</v>
      </c>
      <c r="BD1754" s="10"/>
      <c r="BE1754" s="10"/>
      <c r="BF1754" s="10"/>
      <c r="BG1754" s="10"/>
    </row>
    <row r="1755" spans="21:59" ht="16.5"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 t="s">
        <v>6800</v>
      </c>
      <c r="BD1755" s="10"/>
      <c r="BE1755" s="10"/>
      <c r="BF1755" s="10"/>
      <c r="BG1755" s="10"/>
    </row>
    <row r="1756" spans="21:59" ht="16.5"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 t="s">
        <v>6801</v>
      </c>
      <c r="BD1756" s="10"/>
      <c r="BE1756" s="10"/>
      <c r="BF1756" s="10"/>
      <c r="BG1756" s="10"/>
    </row>
    <row r="1757" spans="21:59" ht="16.5"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 t="s">
        <v>6802</v>
      </c>
      <c r="BD1757" s="10"/>
      <c r="BE1757" s="10"/>
      <c r="BF1757" s="10"/>
      <c r="BG1757" s="10"/>
    </row>
    <row r="1758" spans="21:59" ht="16.5"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 t="s">
        <v>6803</v>
      </c>
      <c r="BD1758" s="10"/>
      <c r="BE1758" s="10"/>
      <c r="BF1758" s="10"/>
      <c r="BG1758" s="10"/>
    </row>
    <row r="1759" spans="21:59" ht="16.5"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 t="s">
        <v>6804</v>
      </c>
      <c r="BD1759" s="10"/>
      <c r="BE1759" s="10"/>
      <c r="BF1759" s="10"/>
      <c r="BG1759" s="10"/>
    </row>
    <row r="1760" spans="21:59" ht="16.5"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 t="s">
        <v>6805</v>
      </c>
      <c r="BD1760" s="10"/>
      <c r="BE1760" s="10"/>
      <c r="BF1760" s="10"/>
      <c r="BG1760" s="10"/>
    </row>
    <row r="1761" spans="21:59" ht="16.5"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 t="s">
        <v>6812</v>
      </c>
      <c r="BD1761" s="10"/>
      <c r="BE1761" s="10"/>
      <c r="BF1761" s="10"/>
      <c r="BG1761" s="10"/>
    </row>
    <row r="1762" spans="21:59" ht="16.5"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 t="s">
        <v>6813</v>
      </c>
      <c r="BD1762" s="10"/>
      <c r="BE1762" s="10"/>
      <c r="BF1762" s="10"/>
      <c r="BG1762" s="10"/>
    </row>
    <row r="1763" spans="21:59" ht="16.5"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 t="s">
        <v>6814</v>
      </c>
      <c r="BD1763" s="10"/>
      <c r="BE1763" s="10"/>
      <c r="BF1763" s="10"/>
      <c r="BG1763" s="10"/>
    </row>
    <row r="1764" spans="21:59" ht="16.5"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 t="s">
        <v>6815</v>
      </c>
      <c r="BD1764" s="10"/>
      <c r="BE1764" s="10"/>
      <c r="BF1764" s="10"/>
      <c r="BG1764" s="10"/>
    </row>
    <row r="1765" spans="21:59" ht="16.5"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 t="s">
        <v>6806</v>
      </c>
      <c r="BD1765" s="10"/>
      <c r="BE1765" s="10"/>
      <c r="BF1765" s="10"/>
      <c r="BG1765" s="10"/>
    </row>
    <row r="1766" spans="21:59" ht="16.5"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 t="s">
        <v>6807</v>
      </c>
      <c r="BD1766" s="10"/>
      <c r="BE1766" s="10"/>
      <c r="BF1766" s="10"/>
      <c r="BG1766" s="10"/>
    </row>
    <row r="1767" spans="21:59" ht="16.5"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 t="s">
        <v>6808</v>
      </c>
      <c r="BD1767" s="10"/>
      <c r="BE1767" s="10"/>
      <c r="BF1767" s="10"/>
      <c r="BG1767" s="10"/>
    </row>
    <row r="1768" spans="21:59" ht="16.5"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 t="s">
        <v>6809</v>
      </c>
      <c r="BD1768" s="10"/>
      <c r="BE1768" s="10"/>
      <c r="BF1768" s="10"/>
      <c r="BG1768" s="10"/>
    </row>
    <row r="1769" spans="21:59" ht="16.5"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 t="s">
        <v>6810</v>
      </c>
      <c r="BD1769" s="10"/>
      <c r="BE1769" s="10"/>
      <c r="BF1769" s="10"/>
      <c r="BG1769" s="10"/>
    </row>
    <row r="1770" spans="21:59" ht="16.5"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 t="s">
        <v>6811</v>
      </c>
      <c r="BD1770" s="10"/>
      <c r="BE1770" s="10"/>
      <c r="BF1770" s="10"/>
      <c r="BG1770" s="10"/>
    </row>
    <row r="1771" spans="21:59" ht="16.5"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 t="s">
        <v>8026</v>
      </c>
      <c r="BD1771" s="10"/>
      <c r="BE1771" s="10"/>
      <c r="BF1771" s="10"/>
      <c r="BG1771" s="10"/>
    </row>
    <row r="1772" spans="21:59" ht="16.5"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 t="s">
        <v>8025</v>
      </c>
      <c r="BD1772" s="10"/>
      <c r="BE1772" s="10"/>
      <c r="BF1772" s="10"/>
      <c r="BG1772" s="10"/>
    </row>
    <row r="1773" spans="21:59" ht="16.5"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 t="s">
        <v>7935</v>
      </c>
      <c r="BD1773" s="10"/>
      <c r="BE1773" s="10"/>
      <c r="BF1773" s="10"/>
      <c r="BG1773" s="10"/>
    </row>
    <row r="1774" spans="21:59" ht="16.5"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 t="s">
        <v>6816</v>
      </c>
      <c r="BD1774" s="10"/>
      <c r="BE1774" s="10"/>
      <c r="BF1774" s="10"/>
      <c r="BG1774" s="10"/>
    </row>
    <row r="1775" spans="21:59" ht="16.5"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 t="s">
        <v>6817</v>
      </c>
      <c r="BD1775" s="10"/>
      <c r="BE1775" s="10"/>
      <c r="BF1775" s="10"/>
      <c r="BG1775" s="10"/>
    </row>
    <row r="1776" spans="21:59" ht="16.5"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 t="s">
        <v>6818</v>
      </c>
      <c r="BD1776" s="10"/>
      <c r="BE1776" s="10"/>
      <c r="BF1776" s="10"/>
      <c r="BG1776" s="10"/>
    </row>
    <row r="1777" spans="21:59" ht="16.5"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 t="s">
        <v>6819</v>
      </c>
      <c r="BD1777" s="10"/>
      <c r="BE1777" s="10"/>
      <c r="BF1777" s="10"/>
      <c r="BG1777" s="10"/>
    </row>
    <row r="1778" spans="21:59" ht="16.5"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 t="s">
        <v>7934</v>
      </c>
      <c r="BD1778" s="10"/>
      <c r="BE1778" s="10"/>
      <c r="BF1778" s="10"/>
      <c r="BG1778" s="10"/>
    </row>
    <row r="1779" spans="21:59" ht="16.5"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 t="s">
        <v>5139</v>
      </c>
      <c r="BD1779" s="10"/>
      <c r="BE1779" s="10"/>
      <c r="BF1779" s="10"/>
      <c r="BG1779" s="10"/>
    </row>
    <row r="1780" spans="21:59" ht="16.5"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 t="s">
        <v>5154</v>
      </c>
      <c r="BD1780" s="10"/>
      <c r="BE1780" s="10"/>
      <c r="BF1780" s="10"/>
      <c r="BG1780" s="10"/>
    </row>
    <row r="1781" spans="21:59" ht="16.5"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 t="s">
        <v>5112</v>
      </c>
      <c r="BD1781" s="10"/>
      <c r="BE1781" s="10"/>
      <c r="BF1781" s="10"/>
      <c r="BG1781" s="10"/>
    </row>
    <row r="1782" spans="21:59" ht="16.5"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 t="s">
        <v>5124</v>
      </c>
      <c r="BD1782" s="10"/>
      <c r="BE1782" s="10"/>
      <c r="BF1782" s="10"/>
      <c r="BG1782" s="10"/>
    </row>
    <row r="1783" spans="21:59" ht="16.5"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 t="s">
        <v>508</v>
      </c>
      <c r="BD1783" s="10"/>
      <c r="BE1783" s="10"/>
      <c r="BF1783" s="10"/>
      <c r="BG1783" s="10"/>
    </row>
    <row r="1784" spans="21:59" ht="16.5"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 t="s">
        <v>5115</v>
      </c>
      <c r="BD1784" s="10"/>
      <c r="BE1784" s="10"/>
      <c r="BF1784" s="10"/>
      <c r="BG1784" s="10"/>
    </row>
    <row r="1785" spans="21:59" ht="16.5"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 t="s">
        <v>5148</v>
      </c>
      <c r="BD1785" s="10"/>
      <c r="BE1785" s="10"/>
      <c r="BF1785" s="10"/>
      <c r="BG1785" s="10"/>
    </row>
    <row r="1786" spans="21:59" ht="16.5"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 t="s">
        <v>5118</v>
      </c>
      <c r="BD1786" s="10"/>
      <c r="BE1786" s="10"/>
      <c r="BF1786" s="10"/>
      <c r="BG1786" s="10"/>
    </row>
    <row r="1787" spans="21:59" ht="16.5"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 t="s">
        <v>5121</v>
      </c>
      <c r="BD1787" s="10"/>
      <c r="BE1787" s="10"/>
      <c r="BF1787" s="10"/>
      <c r="BG1787" s="10"/>
    </row>
    <row r="1788" spans="21:59" ht="16.5"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 t="s">
        <v>8298</v>
      </c>
      <c r="BD1788" s="10"/>
      <c r="BE1788" s="10"/>
      <c r="BF1788" s="10"/>
      <c r="BG1788" s="10"/>
    </row>
    <row r="1789" spans="21:59" ht="16.5"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 t="s">
        <v>8299</v>
      </c>
      <c r="BD1789" s="10"/>
      <c r="BE1789" s="10"/>
      <c r="BF1789" s="10"/>
      <c r="BG1789" s="10"/>
    </row>
    <row r="1790" spans="21:59" ht="16.5"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 t="s">
        <v>8136</v>
      </c>
      <c r="BD1790" s="10"/>
      <c r="BE1790" s="10"/>
      <c r="BF1790" s="10"/>
      <c r="BG1790" s="10"/>
    </row>
    <row r="1791" spans="21:59" ht="16.5"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 t="s">
        <v>5993</v>
      </c>
      <c r="BD1791" s="10"/>
      <c r="BE1791" s="10"/>
      <c r="BF1791" s="10"/>
      <c r="BG1791" s="10"/>
    </row>
    <row r="1792" spans="21:59" ht="16.5"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 t="s">
        <v>5142</v>
      </c>
      <c r="BD1792" s="10"/>
      <c r="BE1792" s="10"/>
      <c r="BF1792" s="10"/>
      <c r="BG1792" s="10"/>
    </row>
    <row r="1793" spans="21:59" ht="16.5"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 t="s">
        <v>2185</v>
      </c>
      <c r="BD1793" s="10"/>
      <c r="BE1793" s="10"/>
      <c r="BF1793" s="10"/>
      <c r="BG1793" s="10"/>
    </row>
    <row r="1794" spans="21:59" ht="16.5"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 t="s">
        <v>5133</v>
      </c>
      <c r="BD1794" s="10"/>
      <c r="BE1794" s="10"/>
      <c r="BF1794" s="10"/>
      <c r="BG1794" s="10"/>
    </row>
    <row r="1795" spans="21:59" ht="16.5"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 t="s">
        <v>5151</v>
      </c>
      <c r="BD1795" s="10"/>
      <c r="BE1795" s="10"/>
      <c r="BF1795" s="10"/>
      <c r="BG1795" s="10"/>
    </row>
    <row r="1796" spans="21:59" ht="16.5"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 t="s">
        <v>5145</v>
      </c>
      <c r="BD1796" s="10"/>
      <c r="BE1796" s="10"/>
      <c r="BF1796" s="10"/>
      <c r="BG1796" s="10"/>
    </row>
    <row r="1797" spans="21:59" ht="16.5"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 t="s">
        <v>5136</v>
      </c>
      <c r="BD1797" s="10"/>
      <c r="BE1797" s="10"/>
      <c r="BF1797" s="10"/>
      <c r="BG1797" s="10"/>
    </row>
    <row r="1798" spans="21:59" ht="16.5"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 t="s">
        <v>2682</v>
      </c>
      <c r="BD1798" s="10"/>
      <c r="BE1798" s="10"/>
      <c r="BF1798" s="10"/>
      <c r="BG1798" s="10"/>
    </row>
    <row r="1799" spans="21:59" ht="16.5"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 t="s">
        <v>5995</v>
      </c>
      <c r="BD1799" s="10"/>
      <c r="BE1799" s="10"/>
      <c r="BF1799" s="10"/>
      <c r="BG1799" s="10"/>
    </row>
    <row r="1800" spans="21:59" ht="16.5"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 t="s">
        <v>5994</v>
      </c>
      <c r="BD1800" s="10"/>
      <c r="BE1800" s="10"/>
      <c r="BF1800" s="10"/>
      <c r="BG1800" s="10"/>
    </row>
    <row r="1801" spans="21:59" ht="16.5"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 t="s">
        <v>5130</v>
      </c>
      <c r="BD1801" s="10"/>
      <c r="BE1801" s="10"/>
      <c r="BF1801" s="10"/>
      <c r="BG1801" s="10"/>
    </row>
    <row r="1802" spans="21:59" ht="16.5"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 t="s">
        <v>8513</v>
      </c>
      <c r="BD1802" s="10"/>
      <c r="BE1802" s="10"/>
      <c r="BF1802" s="10"/>
      <c r="BG1802" s="10"/>
    </row>
    <row r="1803" spans="21:59" ht="16.5"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 t="s">
        <v>8514</v>
      </c>
      <c r="BD1803" s="10"/>
      <c r="BE1803" s="10"/>
      <c r="BF1803" s="10"/>
      <c r="BG1803" s="10"/>
    </row>
    <row r="1804" spans="21:59" ht="16.5"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 t="s">
        <v>8517</v>
      </c>
      <c r="BD1804" s="10"/>
      <c r="BE1804" s="10"/>
      <c r="BF1804" s="10"/>
      <c r="BG1804" s="10"/>
    </row>
    <row r="1805" spans="21:59" ht="16.5"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 t="s">
        <v>6050</v>
      </c>
      <c r="BD1805" s="10"/>
      <c r="BE1805" s="10"/>
      <c r="BF1805" s="10"/>
      <c r="BG1805" s="10"/>
    </row>
    <row r="1806" spans="21:59" ht="16.5"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 t="s">
        <v>5876</v>
      </c>
      <c r="BD1806" s="10"/>
      <c r="BE1806" s="10"/>
      <c r="BF1806" s="10"/>
      <c r="BG1806" s="10"/>
    </row>
    <row r="1807" spans="21:59" ht="16.5"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 t="s">
        <v>6048</v>
      </c>
      <c r="BD1807" s="10"/>
      <c r="BE1807" s="10"/>
      <c r="BF1807" s="10"/>
      <c r="BG1807" s="10"/>
    </row>
    <row r="1808" spans="21:59" ht="16.5"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 t="s">
        <v>8515</v>
      </c>
      <c r="BD1808" s="10"/>
      <c r="BE1808" s="10"/>
      <c r="BF1808" s="10"/>
      <c r="BG1808" s="10"/>
    </row>
    <row r="1809" spans="21:59" ht="16.5"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 t="s">
        <v>8511</v>
      </c>
      <c r="BD1809" s="10"/>
      <c r="BE1809" s="10"/>
      <c r="BF1809" s="10"/>
      <c r="BG1809" s="10"/>
    </row>
    <row r="1810" spans="21:59" ht="16.5"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 t="s">
        <v>8512</v>
      </c>
      <c r="BD1810" s="10"/>
      <c r="BE1810" s="10"/>
      <c r="BF1810" s="10"/>
      <c r="BG1810" s="10"/>
    </row>
    <row r="1811" spans="21:59" ht="16.5"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 t="s">
        <v>5875</v>
      </c>
      <c r="BD1811" s="10"/>
      <c r="BE1811" s="10"/>
      <c r="BF1811" s="10"/>
      <c r="BG1811" s="10"/>
    </row>
    <row r="1812" spans="21:59" ht="16.5"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 t="s">
        <v>6047</v>
      </c>
      <c r="BD1812" s="10"/>
      <c r="BE1812" s="10"/>
      <c r="BF1812" s="10"/>
      <c r="BG1812" s="10"/>
    </row>
    <row r="1813" spans="21:59" ht="16.5"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 t="s">
        <v>8520</v>
      </c>
      <c r="BD1813" s="10"/>
      <c r="BE1813" s="10"/>
      <c r="BF1813" s="10"/>
      <c r="BG1813" s="10"/>
    </row>
    <row r="1814" spans="21:59" ht="16.5"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 t="s">
        <v>6049</v>
      </c>
      <c r="BD1814" s="10"/>
      <c r="BE1814" s="10"/>
      <c r="BF1814" s="10"/>
      <c r="BG1814" s="10"/>
    </row>
    <row r="1815" spans="21:59" ht="16.5"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 t="s">
        <v>8516</v>
      </c>
      <c r="BD1815" s="10"/>
      <c r="BE1815" s="10"/>
      <c r="BF1815" s="10"/>
      <c r="BG1815" s="10"/>
    </row>
    <row r="1816" spans="21:59" ht="16.5"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 t="s">
        <v>8518</v>
      </c>
      <c r="BD1816" s="10"/>
      <c r="BE1816" s="10"/>
      <c r="BF1816" s="10"/>
      <c r="BG1816" s="10"/>
    </row>
    <row r="1817" spans="21:59" ht="16.5"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 t="s">
        <v>8519</v>
      </c>
      <c r="BD1817" s="10"/>
      <c r="BE1817" s="10"/>
      <c r="BF1817" s="10"/>
      <c r="BG1817" s="10"/>
    </row>
    <row r="1818" spans="21:59" ht="16.5"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 t="s">
        <v>8530</v>
      </c>
      <c r="BD1818" s="10"/>
      <c r="BE1818" s="10"/>
      <c r="BF1818" s="10"/>
      <c r="BG1818" s="10"/>
    </row>
    <row r="1819" spans="21:59" ht="16.5"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 t="s">
        <v>8350</v>
      </c>
      <c r="BD1819" s="10"/>
      <c r="BE1819" s="10"/>
      <c r="BF1819" s="10"/>
      <c r="BG1819" s="10"/>
    </row>
    <row r="1820" spans="21:59" ht="16.5"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 t="s">
        <v>8487</v>
      </c>
      <c r="BD1820" s="10"/>
      <c r="BE1820" s="10"/>
      <c r="BF1820" s="10"/>
      <c r="BG1820" s="10"/>
    </row>
    <row r="1821" spans="21:59" ht="16.5"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 t="s">
        <v>8488</v>
      </c>
      <c r="BD1821" s="10"/>
      <c r="BE1821" s="10"/>
      <c r="BF1821" s="10"/>
      <c r="BG1821" s="10"/>
    </row>
    <row r="1822" spans="21:59" ht="16.5"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 t="s">
        <v>553</v>
      </c>
      <c r="BD1822" s="10"/>
      <c r="BE1822" s="10"/>
      <c r="BF1822" s="10"/>
      <c r="BG1822" s="10"/>
    </row>
    <row r="1823" spans="21:59" ht="16.5"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 t="s">
        <v>535</v>
      </c>
      <c r="BD1823" s="10"/>
      <c r="BE1823" s="10"/>
      <c r="BF1823" s="10"/>
      <c r="BG1823" s="10"/>
    </row>
    <row r="1824" spans="21:59" ht="16.5"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 t="s">
        <v>534</v>
      </c>
      <c r="BD1824" s="10"/>
      <c r="BE1824" s="10"/>
      <c r="BF1824" s="10"/>
      <c r="BG1824" s="10"/>
    </row>
    <row r="1825" spans="21:59" ht="16.5"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 t="s">
        <v>8544</v>
      </c>
      <c r="BD1825" s="10"/>
      <c r="BE1825" s="10"/>
      <c r="BF1825" s="10"/>
      <c r="BG1825" s="10"/>
    </row>
    <row r="1826" spans="21:59" ht="16.5"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 t="s">
        <v>6820</v>
      </c>
      <c r="BD1826" s="10"/>
      <c r="BE1826" s="10"/>
      <c r="BF1826" s="10"/>
      <c r="BG1826" s="10"/>
    </row>
    <row r="1827" spans="21:59" ht="16.5"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 t="s">
        <v>7933</v>
      </c>
      <c r="BD1827" s="10"/>
      <c r="BE1827" s="10"/>
      <c r="BF1827" s="10"/>
      <c r="BG1827" s="10"/>
    </row>
    <row r="1828" spans="21:59" ht="16.5"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 t="s">
        <v>5787</v>
      </c>
      <c r="BD1828" s="10"/>
      <c r="BE1828" s="10"/>
      <c r="BF1828" s="10"/>
      <c r="BG1828" s="10"/>
    </row>
    <row r="1829" spans="21:59" ht="16.5"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 t="s">
        <v>8472</v>
      </c>
      <c r="BD1829" s="10"/>
      <c r="BE1829" s="10"/>
      <c r="BF1829" s="10"/>
      <c r="BG1829" s="10"/>
    </row>
    <row r="1830" spans="21:59" ht="16.5"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 t="s">
        <v>5789</v>
      </c>
      <c r="BD1830" s="10"/>
      <c r="BE1830" s="10"/>
      <c r="BF1830" s="10"/>
      <c r="BG1830" s="10"/>
    </row>
    <row r="1831" spans="21:59" ht="16.5"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 t="s">
        <v>7847</v>
      </c>
      <c r="BD1831" s="10"/>
      <c r="BE1831" s="10"/>
      <c r="BF1831" s="10"/>
      <c r="BG1831" s="10"/>
    </row>
    <row r="1832" spans="21:59" ht="16.5"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 t="s">
        <v>8301</v>
      </c>
      <c r="BD1832" s="10"/>
      <c r="BE1832" s="10"/>
      <c r="BF1832" s="10"/>
      <c r="BG1832" s="10"/>
    </row>
    <row r="1833" spans="21:59" ht="16.5"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 t="s">
        <v>8302</v>
      </c>
      <c r="BD1833" s="10"/>
      <c r="BE1833" s="10"/>
      <c r="BF1833" s="10"/>
      <c r="BG1833" s="10"/>
    </row>
    <row r="1834" spans="21:59" ht="16.5"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 t="s">
        <v>8471</v>
      </c>
      <c r="BD1834" s="10"/>
      <c r="BE1834" s="10"/>
      <c r="BF1834" s="10"/>
      <c r="BG1834" s="10"/>
    </row>
    <row r="1835" spans="21:59" ht="16.5"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 t="s">
        <v>8221</v>
      </c>
      <c r="BD1835" s="10"/>
      <c r="BE1835" s="10"/>
      <c r="BF1835" s="10"/>
      <c r="BG1835" s="10"/>
    </row>
    <row r="1836" spans="21:59" ht="16.5"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 t="s">
        <v>8473</v>
      </c>
      <c r="BD1836" s="10"/>
      <c r="BE1836" s="10"/>
      <c r="BF1836" s="10"/>
      <c r="BG1836" s="10"/>
    </row>
    <row r="1837" spans="21:59" ht="16.5"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 t="s">
        <v>8474</v>
      </c>
      <c r="BD1837" s="10"/>
      <c r="BE1837" s="10"/>
      <c r="BF1837" s="10"/>
      <c r="BG1837" s="10"/>
    </row>
    <row r="1838" spans="21:59" ht="16.5"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 t="s">
        <v>6821</v>
      </c>
      <c r="BD1838" s="10"/>
      <c r="BE1838" s="10"/>
      <c r="BF1838" s="10"/>
      <c r="BG1838" s="10"/>
    </row>
    <row r="1839" spans="21:59" ht="16.5"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 t="s">
        <v>6822</v>
      </c>
      <c r="BD1839" s="10"/>
      <c r="BE1839" s="10"/>
      <c r="BF1839" s="10"/>
      <c r="BG1839" s="10"/>
    </row>
    <row r="1840" spans="21:59" ht="16.5"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 t="s">
        <v>6823</v>
      </c>
      <c r="BD1840" s="10"/>
      <c r="BE1840" s="10"/>
      <c r="BF1840" s="10"/>
      <c r="BG1840" s="10"/>
    </row>
    <row r="1841" spans="21:59" ht="16.5"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 t="s">
        <v>6824</v>
      </c>
      <c r="BD1841" s="10"/>
      <c r="BE1841" s="10"/>
      <c r="BF1841" s="10"/>
      <c r="BG1841" s="10"/>
    </row>
    <row r="1842" spans="21:59" ht="16.5"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 t="s">
        <v>6825</v>
      </c>
      <c r="BD1842" s="10"/>
      <c r="BE1842" s="10"/>
      <c r="BF1842" s="10"/>
      <c r="BG1842" s="10"/>
    </row>
    <row r="1843" spans="21:59" ht="16.5"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 t="s">
        <v>6826</v>
      </c>
      <c r="BD1843" s="10"/>
      <c r="BE1843" s="10"/>
      <c r="BF1843" s="10"/>
      <c r="BG1843" s="10"/>
    </row>
    <row r="1844" spans="21:59" ht="16.5"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 t="s">
        <v>6827</v>
      </c>
      <c r="BD1844" s="10"/>
      <c r="BE1844" s="10"/>
      <c r="BF1844" s="10"/>
      <c r="BG1844" s="10"/>
    </row>
    <row r="1845" spans="21:59" ht="16.5"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 t="s">
        <v>6828</v>
      </c>
      <c r="BD1845" s="10"/>
      <c r="BE1845" s="10"/>
      <c r="BF1845" s="10"/>
      <c r="BG1845" s="10"/>
    </row>
    <row r="1846" spans="21:59" ht="16.5"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 t="s">
        <v>6829</v>
      </c>
      <c r="BD1846" s="10"/>
      <c r="BE1846" s="10"/>
      <c r="BF1846" s="10"/>
      <c r="BG1846" s="10"/>
    </row>
    <row r="1847" spans="21:59" ht="16.5"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 t="s">
        <v>6830</v>
      </c>
      <c r="BD1847" s="10"/>
      <c r="BE1847" s="10"/>
      <c r="BF1847" s="10"/>
      <c r="BG1847" s="10"/>
    </row>
    <row r="1848" spans="21:59" ht="16.5"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 t="s">
        <v>6831</v>
      </c>
      <c r="BD1848" s="10"/>
      <c r="BE1848" s="10"/>
      <c r="BF1848" s="10"/>
      <c r="BG1848" s="10"/>
    </row>
    <row r="1849" spans="21:59" ht="16.5"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 t="s">
        <v>6832</v>
      </c>
      <c r="BD1849" s="10"/>
      <c r="BE1849" s="10"/>
      <c r="BF1849" s="10"/>
      <c r="BG1849" s="10"/>
    </row>
    <row r="1850" spans="21:59" ht="16.5"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 t="s">
        <v>8435</v>
      </c>
      <c r="BD1850" s="10"/>
      <c r="BE1850" s="10"/>
      <c r="BF1850" s="10"/>
      <c r="BG1850" s="10"/>
    </row>
    <row r="1851" spans="21:59" ht="16.5"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 t="s">
        <v>8343</v>
      </c>
      <c r="BD1851" s="10"/>
      <c r="BE1851" s="10"/>
      <c r="BF1851" s="10"/>
      <c r="BG1851" s="10"/>
    </row>
    <row r="1852" spans="21:59" ht="16.5"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 t="s">
        <v>2202</v>
      </c>
      <c r="BD1852" s="10"/>
      <c r="BE1852" s="10"/>
      <c r="BF1852" s="10"/>
      <c r="BG1852" s="10"/>
    </row>
    <row r="1853" spans="21:59" ht="16.5"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 t="s">
        <v>6833</v>
      </c>
      <c r="BD1853" s="10"/>
      <c r="BE1853" s="10"/>
      <c r="BF1853" s="10"/>
      <c r="BG1853" s="10"/>
    </row>
    <row r="1854" spans="21:59" ht="16.5"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 t="s">
        <v>6834</v>
      </c>
      <c r="BD1854" s="10"/>
      <c r="BE1854" s="10"/>
      <c r="BF1854" s="10"/>
      <c r="BG1854" s="10"/>
    </row>
    <row r="1855" spans="21:59" ht="16.5"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 t="s">
        <v>6835</v>
      </c>
      <c r="BD1855" s="10"/>
      <c r="BE1855" s="10"/>
      <c r="BF1855" s="10"/>
      <c r="BG1855" s="10"/>
    </row>
    <row r="1856" spans="21:59" ht="16.5"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 t="s">
        <v>7858</v>
      </c>
      <c r="BD1856" s="10"/>
      <c r="BE1856" s="10"/>
      <c r="BF1856" s="10"/>
      <c r="BG1856" s="10"/>
    </row>
    <row r="1857" spans="21:59" ht="16.5"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 t="s">
        <v>8267</v>
      </c>
      <c r="BD1857" s="10"/>
      <c r="BE1857" s="10"/>
      <c r="BF1857" s="10"/>
      <c r="BG1857" s="10"/>
    </row>
    <row r="1858" spans="21:59" ht="16.5"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 t="s">
        <v>8445</v>
      </c>
      <c r="BD1858" s="10"/>
      <c r="BE1858" s="10"/>
      <c r="BF1858" s="10"/>
      <c r="BG1858" s="10"/>
    </row>
    <row r="1859" spans="21:59" ht="16.5"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 t="s">
        <v>8446</v>
      </c>
      <c r="BD1859" s="10"/>
      <c r="BE1859" s="10"/>
      <c r="BF1859" s="10"/>
      <c r="BG1859" s="10"/>
    </row>
    <row r="1860" spans="21:59" ht="16.5"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 t="s">
        <v>8447</v>
      </c>
      <c r="BD1860" s="10"/>
      <c r="BE1860" s="10"/>
      <c r="BF1860" s="10"/>
      <c r="BG1860" s="10"/>
    </row>
    <row r="1861" spans="21:59" ht="16.5"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 t="s">
        <v>8448</v>
      </c>
      <c r="BD1861" s="10"/>
      <c r="BE1861" s="10"/>
      <c r="BF1861" s="10"/>
      <c r="BG1861" s="10"/>
    </row>
    <row r="1862" spans="21:59" ht="16.5"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 t="s">
        <v>8444</v>
      </c>
      <c r="BD1862" s="10"/>
      <c r="BE1862" s="10"/>
      <c r="BF1862" s="10"/>
      <c r="BG1862" s="10"/>
    </row>
    <row r="1863" spans="21:59" ht="16.5"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 t="s">
        <v>6836</v>
      </c>
      <c r="BD1863" s="10"/>
      <c r="BE1863" s="10"/>
      <c r="BF1863" s="10"/>
      <c r="BG1863" s="10"/>
    </row>
    <row r="1864" spans="21:59" ht="16.5"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 t="s">
        <v>3925</v>
      </c>
      <c r="BD1864" s="10"/>
      <c r="BE1864" s="10"/>
      <c r="BF1864" s="10"/>
      <c r="BG1864" s="10"/>
    </row>
    <row r="1865" spans="21:59" ht="16.5"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 t="s">
        <v>4067</v>
      </c>
      <c r="BD1865" s="10"/>
      <c r="BE1865" s="10"/>
      <c r="BF1865" s="10"/>
      <c r="BG1865" s="10"/>
    </row>
    <row r="1866" spans="21:59" ht="16.5"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 t="s">
        <v>4071</v>
      </c>
      <c r="BD1866" s="10"/>
      <c r="BE1866" s="10"/>
      <c r="BF1866" s="10"/>
      <c r="BG1866" s="10"/>
    </row>
    <row r="1867" spans="21:59" ht="16.5"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 t="s">
        <v>2021</v>
      </c>
      <c r="BD1867" s="10"/>
      <c r="BE1867" s="10"/>
      <c r="BF1867" s="10"/>
      <c r="BG1867" s="10"/>
    </row>
    <row r="1868" spans="21:59" ht="16.5"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 t="s">
        <v>2926</v>
      </c>
      <c r="BD1868" s="10"/>
      <c r="BE1868" s="10"/>
      <c r="BF1868" s="10"/>
      <c r="BG1868" s="10"/>
    </row>
    <row r="1869" spans="21:59" ht="16.5"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 t="s">
        <v>1350</v>
      </c>
      <c r="BD1869" s="10"/>
      <c r="BE1869" s="10"/>
      <c r="BF1869" s="10"/>
      <c r="BG1869" s="10"/>
    </row>
    <row r="1870" spans="21:59" ht="16.5"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 t="s">
        <v>1374</v>
      </c>
      <c r="BD1870" s="10"/>
      <c r="BE1870" s="10"/>
      <c r="BF1870" s="10"/>
      <c r="BG1870" s="10"/>
    </row>
    <row r="1871" spans="21:59" ht="16.5"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 t="s">
        <v>6837</v>
      </c>
      <c r="BD1871" s="10"/>
      <c r="BE1871" s="10"/>
      <c r="BF1871" s="10"/>
      <c r="BG1871" s="10"/>
    </row>
    <row r="1872" spans="21:59" ht="16.5"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 t="s">
        <v>6838</v>
      </c>
      <c r="BD1872" s="10"/>
      <c r="BE1872" s="10"/>
      <c r="BF1872" s="10"/>
      <c r="BG1872" s="10"/>
    </row>
    <row r="1873" spans="21:59" ht="16.5"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 t="s">
        <v>8382</v>
      </c>
      <c r="BD1873" s="10"/>
      <c r="BE1873" s="10"/>
      <c r="BF1873" s="10"/>
      <c r="BG1873" s="10"/>
    </row>
    <row r="1874" spans="21:59" ht="16.5"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 t="s">
        <v>6839</v>
      </c>
      <c r="BD1874" s="10"/>
      <c r="BE1874" s="10"/>
      <c r="BF1874" s="10"/>
      <c r="BG1874" s="10"/>
    </row>
    <row r="1875" spans="21:59" ht="16.5"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 t="s">
        <v>7997</v>
      </c>
      <c r="BD1875" s="10"/>
      <c r="BE1875" s="10"/>
      <c r="BF1875" s="10"/>
      <c r="BG1875" s="10"/>
    </row>
    <row r="1876" spans="21:59" ht="16.5"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 t="s">
        <v>6840</v>
      </c>
      <c r="BD1876" s="10"/>
      <c r="BE1876" s="10"/>
      <c r="BF1876" s="10"/>
      <c r="BG1876" s="10"/>
    </row>
    <row r="1877" spans="21:59" ht="16.5"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 t="s">
        <v>6841</v>
      </c>
      <c r="BD1877" s="10"/>
      <c r="BE1877" s="10"/>
      <c r="BF1877" s="10"/>
      <c r="BG1877" s="10"/>
    </row>
    <row r="1878" spans="21:59" ht="16.5"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 t="s">
        <v>2076</v>
      </c>
      <c r="BD1878" s="10"/>
      <c r="BE1878" s="10"/>
      <c r="BF1878" s="10"/>
      <c r="BG1878" s="10"/>
    </row>
    <row r="1879" spans="21:59" ht="16.5"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 t="s">
        <v>4451</v>
      </c>
      <c r="BD1879" s="10"/>
      <c r="BE1879" s="10"/>
      <c r="BF1879" s="10"/>
      <c r="BG1879" s="10"/>
    </row>
    <row r="1880" spans="21:59" ht="16.5"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 t="s">
        <v>6842</v>
      </c>
      <c r="BD1880" s="10"/>
      <c r="BE1880" s="10"/>
      <c r="BF1880" s="10"/>
      <c r="BG1880" s="10"/>
    </row>
    <row r="1881" spans="21:59" ht="16.5"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 t="s">
        <v>6843</v>
      </c>
      <c r="BD1881" s="10"/>
      <c r="BE1881" s="10"/>
      <c r="BF1881" s="10"/>
      <c r="BG1881" s="10"/>
    </row>
    <row r="1882" spans="21:59" ht="16.5"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 t="s">
        <v>6844</v>
      </c>
      <c r="BD1882" s="10"/>
      <c r="BE1882" s="10"/>
      <c r="BF1882" s="10"/>
      <c r="BG1882" s="10"/>
    </row>
    <row r="1883" spans="21:59" ht="16.5"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 t="s">
        <v>6845</v>
      </c>
      <c r="BD1883" s="10"/>
      <c r="BE1883" s="10"/>
      <c r="BF1883" s="10"/>
      <c r="BG1883" s="10"/>
    </row>
    <row r="1884" spans="21:59" ht="16.5"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 t="s">
        <v>6846</v>
      </c>
      <c r="BD1884" s="10"/>
      <c r="BE1884" s="10"/>
      <c r="BF1884" s="10"/>
      <c r="BG1884" s="10"/>
    </row>
    <row r="1885" spans="21:59" ht="16.5"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 t="s">
        <v>6847</v>
      </c>
      <c r="BD1885" s="10"/>
      <c r="BE1885" s="10"/>
      <c r="BF1885" s="10"/>
      <c r="BG1885" s="10"/>
    </row>
    <row r="1886" spans="21:59" ht="16.5"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 t="s">
        <v>6848</v>
      </c>
      <c r="BD1886" s="10"/>
      <c r="BE1886" s="10"/>
      <c r="BF1886" s="10"/>
      <c r="BG1886" s="10"/>
    </row>
    <row r="1887" spans="21:59" ht="16.5"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 t="s">
        <v>6849</v>
      </c>
      <c r="BD1887" s="10"/>
      <c r="BE1887" s="10"/>
      <c r="BF1887" s="10"/>
      <c r="BG1887" s="10"/>
    </row>
    <row r="1888" spans="21:59" ht="16.5"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 t="s">
        <v>6850</v>
      </c>
      <c r="BD1888" s="10"/>
      <c r="BE1888" s="10"/>
      <c r="BF1888" s="10"/>
      <c r="BG1888" s="10"/>
    </row>
    <row r="1889" spans="21:59" ht="16.5"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 t="s">
        <v>6851</v>
      </c>
      <c r="BD1889" s="10"/>
      <c r="BE1889" s="10"/>
      <c r="BF1889" s="10"/>
      <c r="BG1889" s="10"/>
    </row>
    <row r="1890" spans="21:59" ht="16.5"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 t="s">
        <v>8098</v>
      </c>
      <c r="BD1890" s="10"/>
      <c r="BE1890" s="10"/>
      <c r="BF1890" s="10"/>
      <c r="BG1890" s="10"/>
    </row>
    <row r="1891" spans="21:59" ht="16.5"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 t="s">
        <v>7960</v>
      </c>
      <c r="BD1891" s="10"/>
      <c r="BE1891" s="10"/>
      <c r="BF1891" s="10"/>
      <c r="BG1891" s="10"/>
    </row>
    <row r="1892" spans="21:59" ht="16.5"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 t="s">
        <v>6852</v>
      </c>
      <c r="BD1892" s="10"/>
      <c r="BE1892" s="10"/>
      <c r="BF1892" s="10"/>
      <c r="BG1892" s="10"/>
    </row>
    <row r="1893" spans="21:59" ht="16.5"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 t="s">
        <v>1925</v>
      </c>
      <c r="BD1893" s="10"/>
      <c r="BE1893" s="10"/>
      <c r="BF1893" s="10"/>
      <c r="BG1893" s="10"/>
    </row>
    <row r="1894" spans="21:59" ht="16.5"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 t="s">
        <v>6853</v>
      </c>
      <c r="BD1894" s="10"/>
      <c r="BE1894" s="10"/>
      <c r="BF1894" s="10"/>
      <c r="BG1894" s="10"/>
    </row>
    <row r="1895" spans="21:59" ht="16.5"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 t="s">
        <v>3855</v>
      </c>
      <c r="BD1895" s="10"/>
      <c r="BE1895" s="10"/>
      <c r="BF1895" s="10"/>
      <c r="BG1895" s="10"/>
    </row>
    <row r="1896" spans="21:59" ht="16.5"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 t="s">
        <v>6862</v>
      </c>
      <c r="BD1896" s="10"/>
      <c r="BE1896" s="10"/>
      <c r="BF1896" s="10"/>
      <c r="BG1896" s="10"/>
    </row>
    <row r="1897" spans="21:59" ht="16.5"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 t="s">
        <v>3915</v>
      </c>
      <c r="BD1897" s="10"/>
      <c r="BE1897" s="10"/>
      <c r="BF1897" s="10"/>
      <c r="BG1897" s="10"/>
    </row>
    <row r="1898" spans="21:59" ht="16.5"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 t="s">
        <v>6854</v>
      </c>
      <c r="BD1898" s="10"/>
      <c r="BE1898" s="10"/>
      <c r="BF1898" s="10"/>
      <c r="BG1898" s="10"/>
    </row>
    <row r="1899" spans="21:59" ht="16.5"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 t="s">
        <v>6855</v>
      </c>
      <c r="BD1899" s="10"/>
      <c r="BE1899" s="10"/>
      <c r="BF1899" s="10"/>
      <c r="BG1899" s="10"/>
    </row>
    <row r="1900" spans="21:59" ht="16.5"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 t="s">
        <v>6856</v>
      </c>
      <c r="BD1900" s="10"/>
      <c r="BE1900" s="10"/>
      <c r="BF1900" s="10"/>
      <c r="BG1900" s="10"/>
    </row>
    <row r="1901" spans="21:59" ht="16.5"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 t="s">
        <v>6857</v>
      </c>
      <c r="BD1901" s="10"/>
      <c r="BE1901" s="10"/>
      <c r="BF1901" s="10"/>
      <c r="BG1901" s="10"/>
    </row>
    <row r="1902" spans="21:59" ht="16.5"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 t="s">
        <v>6858</v>
      </c>
      <c r="BD1902" s="10"/>
      <c r="BE1902" s="10"/>
      <c r="BF1902" s="10"/>
      <c r="BG1902" s="10"/>
    </row>
    <row r="1903" spans="21:59" ht="16.5"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 t="s">
        <v>6859</v>
      </c>
      <c r="BD1903" s="10"/>
      <c r="BE1903" s="10"/>
      <c r="BF1903" s="10"/>
      <c r="BG1903" s="10"/>
    </row>
    <row r="1904" spans="21:59" ht="16.5"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 t="s">
        <v>6860</v>
      </c>
      <c r="BD1904" s="10"/>
      <c r="BE1904" s="10"/>
      <c r="BF1904" s="10"/>
      <c r="BG1904" s="10"/>
    </row>
    <row r="1905" spans="21:59" ht="16.5"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 t="s">
        <v>3920</v>
      </c>
      <c r="BD1905" s="10"/>
      <c r="BE1905" s="10"/>
      <c r="BF1905" s="10"/>
      <c r="BG1905" s="10"/>
    </row>
    <row r="1906" spans="21:59" ht="16.5"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 t="s">
        <v>6861</v>
      </c>
      <c r="BD1906" s="10"/>
      <c r="BE1906" s="10"/>
      <c r="BF1906" s="10"/>
      <c r="BG1906" s="10"/>
    </row>
    <row r="1907" spans="21:59" ht="16.5"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 t="s">
        <v>4795</v>
      </c>
      <c r="BD1907" s="10"/>
      <c r="BE1907" s="10"/>
      <c r="BF1907" s="10"/>
      <c r="BG1907" s="10"/>
    </row>
    <row r="1908" spans="21:59" ht="16.5"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 t="s">
        <v>2796</v>
      </c>
      <c r="BD1908" s="10"/>
      <c r="BE1908" s="10"/>
      <c r="BF1908" s="10"/>
      <c r="BG1908" s="10"/>
    </row>
    <row r="1909" spans="21:59" ht="16.5"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 t="s">
        <v>6003</v>
      </c>
      <c r="BD1909" s="10"/>
      <c r="BE1909" s="10"/>
      <c r="BF1909" s="10"/>
      <c r="BG1909" s="10"/>
    </row>
    <row r="1910" spans="21:59" ht="16.5"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 t="s">
        <v>4798</v>
      </c>
      <c r="BD1910" s="10"/>
      <c r="BE1910" s="10"/>
      <c r="BF1910" s="10"/>
      <c r="BG1910" s="10"/>
    </row>
    <row r="1911" spans="21:59" ht="16.5"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 t="s">
        <v>6005</v>
      </c>
      <c r="BD1911" s="10"/>
      <c r="BE1911" s="10"/>
      <c r="BF1911" s="10"/>
      <c r="BG1911" s="10"/>
    </row>
    <row r="1912" spans="21:59" ht="16.5"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 t="s">
        <v>5310</v>
      </c>
      <c r="BD1912" s="10"/>
      <c r="BE1912" s="10"/>
      <c r="BF1912" s="10"/>
      <c r="BG1912" s="10"/>
    </row>
    <row r="1913" spans="21:59" ht="16.5"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 t="s">
        <v>8594</v>
      </c>
      <c r="BD1913" s="10"/>
      <c r="BE1913" s="10"/>
      <c r="BF1913" s="10"/>
      <c r="BG1913" s="10"/>
    </row>
    <row r="1914" spans="21:59" ht="16.5"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 t="s">
        <v>5331</v>
      </c>
      <c r="BD1914" s="10"/>
      <c r="BE1914" s="10"/>
      <c r="BF1914" s="10"/>
      <c r="BG1914" s="10"/>
    </row>
    <row r="1915" spans="21:59" ht="16.5"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 t="s">
        <v>6863</v>
      </c>
      <c r="BD1915" s="10"/>
      <c r="BE1915" s="10"/>
      <c r="BF1915" s="10"/>
      <c r="BG1915" s="10"/>
    </row>
    <row r="1916" spans="21:59" ht="16.5"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 t="s">
        <v>6864</v>
      </c>
      <c r="BD1916" s="10"/>
      <c r="BE1916" s="10"/>
      <c r="BF1916" s="10"/>
      <c r="BG1916" s="10"/>
    </row>
    <row r="1917" spans="21:59" ht="16.5"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 t="s">
        <v>6865</v>
      </c>
      <c r="BD1917" s="10"/>
      <c r="BE1917" s="10"/>
      <c r="BF1917" s="10"/>
      <c r="BG1917" s="10"/>
    </row>
    <row r="1918" spans="21:59" ht="16.5"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 t="s">
        <v>6866</v>
      </c>
      <c r="BD1918" s="10"/>
      <c r="BE1918" s="10"/>
      <c r="BF1918" s="10"/>
      <c r="BG1918" s="10"/>
    </row>
    <row r="1919" spans="21:59" ht="16.5"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 t="s">
        <v>1272</v>
      </c>
      <c r="BD1919" s="10"/>
      <c r="BE1919" s="10"/>
      <c r="BF1919" s="10"/>
      <c r="BG1919" s="10"/>
    </row>
    <row r="1920" spans="21:59" ht="16.5"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 t="s">
        <v>1890</v>
      </c>
      <c r="BD1920" s="10"/>
      <c r="BE1920" s="10"/>
      <c r="BF1920" s="10"/>
      <c r="BG1920" s="10"/>
    </row>
    <row r="1921" spans="21:59" ht="16.5"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 t="s">
        <v>6867</v>
      </c>
      <c r="BD1921" s="10"/>
      <c r="BE1921" s="10"/>
      <c r="BF1921" s="10"/>
      <c r="BG1921" s="10"/>
    </row>
    <row r="1922" spans="21:59" ht="16.5"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 t="s">
        <v>6868</v>
      </c>
      <c r="BD1922" s="10"/>
      <c r="BE1922" s="10"/>
      <c r="BF1922" s="10"/>
      <c r="BG1922" s="10"/>
    </row>
    <row r="1923" spans="21:59" ht="16.5"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 t="s">
        <v>6869</v>
      </c>
      <c r="BD1923" s="10"/>
      <c r="BE1923" s="10"/>
      <c r="BF1923" s="10"/>
      <c r="BG1923" s="10"/>
    </row>
    <row r="1924" spans="21:59" ht="16.5"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 t="s">
        <v>7982</v>
      </c>
      <c r="BD1924" s="10"/>
      <c r="BE1924" s="10"/>
      <c r="BF1924" s="10"/>
      <c r="BG1924" s="10"/>
    </row>
    <row r="1925" spans="21:59" ht="16.5"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 t="s">
        <v>6870</v>
      </c>
      <c r="BD1925" s="10"/>
      <c r="BE1925" s="10"/>
      <c r="BF1925" s="10"/>
      <c r="BG1925" s="10"/>
    </row>
    <row r="1926" spans="21:59" ht="16.5"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 t="s">
        <v>8285</v>
      </c>
      <c r="BD1926" s="10"/>
      <c r="BE1926" s="10"/>
      <c r="BF1926" s="10"/>
      <c r="BG1926" s="10"/>
    </row>
    <row r="1927" spans="21:59" ht="16.5"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 t="s">
        <v>8280</v>
      </c>
      <c r="BD1927" s="10"/>
      <c r="BE1927" s="10"/>
      <c r="BF1927" s="10"/>
      <c r="BG1927" s="10"/>
    </row>
    <row r="1928" spans="21:59" ht="16.5"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 t="s">
        <v>6871</v>
      </c>
      <c r="BD1928" s="10"/>
      <c r="BE1928" s="10"/>
      <c r="BF1928" s="10"/>
      <c r="BG1928" s="10"/>
    </row>
    <row r="1929" spans="21:59" ht="16.5"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 t="s">
        <v>6872</v>
      </c>
      <c r="BD1929" s="10"/>
      <c r="BE1929" s="10"/>
      <c r="BF1929" s="10"/>
      <c r="BG1929" s="10"/>
    </row>
    <row r="1930" spans="21:59" ht="16.5"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 t="s">
        <v>8243</v>
      </c>
      <c r="BD1930" s="10"/>
      <c r="BE1930" s="10"/>
      <c r="BF1930" s="10"/>
      <c r="BG1930" s="10"/>
    </row>
    <row r="1931" spans="21:59" ht="16.5"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 t="s">
        <v>8193</v>
      </c>
      <c r="BD1931" s="10"/>
      <c r="BE1931" s="10"/>
      <c r="BF1931" s="10"/>
      <c r="BG1931" s="10"/>
    </row>
    <row r="1932" spans="21:59" ht="16.5"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 t="s">
        <v>8116</v>
      </c>
      <c r="BD1932" s="10"/>
      <c r="BE1932" s="10"/>
      <c r="BF1932" s="10"/>
      <c r="BG1932" s="10"/>
    </row>
    <row r="1933" spans="21:59" ht="16.5"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 t="s">
        <v>8016</v>
      </c>
      <c r="BD1933" s="10"/>
      <c r="BE1933" s="10"/>
      <c r="BF1933" s="10"/>
      <c r="BG1933" s="10"/>
    </row>
    <row r="1934" spans="21:59" ht="16.5"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 t="s">
        <v>8030</v>
      </c>
      <c r="BD1934" s="10"/>
      <c r="BE1934" s="10"/>
      <c r="BF1934" s="10"/>
      <c r="BG1934" s="10"/>
    </row>
    <row r="1935" spans="21:59" ht="16.5"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 t="s">
        <v>7967</v>
      </c>
      <c r="BD1935" s="10"/>
      <c r="BE1935" s="10"/>
      <c r="BF1935" s="10"/>
      <c r="BG1935" s="10"/>
    </row>
    <row r="1936" spans="21:59" ht="16.5"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 t="s">
        <v>6873</v>
      </c>
      <c r="BD1936" s="10"/>
      <c r="BE1936" s="10"/>
      <c r="BF1936" s="10"/>
      <c r="BG1936" s="10"/>
    </row>
    <row r="1937" spans="21:59" ht="16.5"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 t="s">
        <v>6874</v>
      </c>
      <c r="BD1937" s="10"/>
      <c r="BE1937" s="10"/>
      <c r="BF1937" s="10"/>
      <c r="BG1937" s="10"/>
    </row>
    <row r="1938" spans="21:59" ht="16.5"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 t="s">
        <v>3431</v>
      </c>
      <c r="BD1938" s="10"/>
      <c r="BE1938" s="10"/>
      <c r="BF1938" s="10"/>
      <c r="BG1938" s="10"/>
    </row>
    <row r="1939" spans="21:59" ht="16.5"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 t="s">
        <v>6875</v>
      </c>
      <c r="BD1939" s="10"/>
      <c r="BE1939" s="10"/>
      <c r="BF1939" s="10"/>
      <c r="BG1939" s="10"/>
    </row>
    <row r="1940" spans="21:59" ht="16.5"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 t="s">
        <v>6876</v>
      </c>
      <c r="BD1940" s="10"/>
      <c r="BE1940" s="10"/>
      <c r="BF1940" s="10"/>
      <c r="BG1940" s="10"/>
    </row>
    <row r="1941" spans="21:59" ht="16.5"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 t="s">
        <v>6877</v>
      </c>
      <c r="BD1941" s="10"/>
      <c r="BE1941" s="10"/>
      <c r="BF1941" s="10"/>
      <c r="BG1941" s="10"/>
    </row>
    <row r="1942" spans="21:59" ht="16.5"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 t="s">
        <v>6878</v>
      </c>
      <c r="BD1942" s="10"/>
      <c r="BE1942" s="10"/>
      <c r="BF1942" s="10"/>
      <c r="BG1942" s="10"/>
    </row>
    <row r="1943" spans="21:59" ht="16.5"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 t="s">
        <v>6879</v>
      </c>
      <c r="BD1943" s="10"/>
      <c r="BE1943" s="10"/>
      <c r="BF1943" s="10"/>
      <c r="BG1943" s="10"/>
    </row>
    <row r="1944" spans="21:59" ht="16.5"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 t="s">
        <v>4842</v>
      </c>
      <c r="BD1944" s="10"/>
      <c r="BE1944" s="10"/>
      <c r="BF1944" s="10"/>
      <c r="BG1944" s="10"/>
    </row>
    <row r="1945" spans="21:59" ht="16.5"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 t="s">
        <v>4810</v>
      </c>
      <c r="BD1945" s="10"/>
      <c r="BE1945" s="10"/>
      <c r="BF1945" s="10"/>
      <c r="BG1945" s="10"/>
    </row>
    <row r="1946" spans="21:59" ht="16.5"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 t="s">
        <v>4813</v>
      </c>
      <c r="BD1946" s="10"/>
      <c r="BE1946" s="10"/>
      <c r="BF1946" s="10"/>
      <c r="BG1946" s="10"/>
    </row>
    <row r="1947" spans="21:59" ht="16.5"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 t="s">
        <v>4816</v>
      </c>
      <c r="BD1947" s="10"/>
      <c r="BE1947" s="10"/>
      <c r="BF1947" s="10"/>
      <c r="BG1947" s="10"/>
    </row>
    <row r="1948" spans="21:59" ht="16.5"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 t="s">
        <v>4819</v>
      </c>
      <c r="BD1948" s="10"/>
      <c r="BE1948" s="10"/>
      <c r="BF1948" s="10"/>
      <c r="BG1948" s="10"/>
    </row>
    <row r="1949" spans="21:59" ht="16.5"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 t="s">
        <v>4839</v>
      </c>
      <c r="BD1949" s="10"/>
      <c r="BE1949" s="10"/>
      <c r="BF1949" s="10"/>
      <c r="BG1949" s="10"/>
    </row>
    <row r="1950" spans="21:59" ht="16.5"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 t="s">
        <v>7932</v>
      </c>
      <c r="BD1950" s="10"/>
      <c r="BE1950" s="10"/>
      <c r="BF1950" s="10"/>
      <c r="BG1950" s="10"/>
    </row>
    <row r="1951" spans="21:59" ht="16.5"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 t="s">
        <v>7836</v>
      </c>
      <c r="BD1951" s="10"/>
      <c r="BE1951" s="10"/>
      <c r="BF1951" s="10"/>
      <c r="BG1951" s="10"/>
    </row>
    <row r="1952" spans="21:59" ht="16.5"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 t="s">
        <v>5988</v>
      </c>
      <c r="BD1952" s="10"/>
      <c r="BE1952" s="10"/>
      <c r="BF1952" s="10"/>
      <c r="BG1952" s="10"/>
    </row>
    <row r="1953" spans="21:59" ht="16.5"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 t="s">
        <v>5991</v>
      </c>
      <c r="BD1953" s="10"/>
      <c r="BE1953" s="10"/>
      <c r="BF1953" s="10"/>
      <c r="BG1953" s="10"/>
    </row>
    <row r="1954" spans="21:59" ht="16.5"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 t="s">
        <v>3942</v>
      </c>
      <c r="BD1954" s="10"/>
      <c r="BE1954" s="10"/>
      <c r="BF1954" s="10"/>
      <c r="BG1954" s="10"/>
    </row>
    <row r="1955" spans="21:59" ht="16.5"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 t="s">
        <v>6880</v>
      </c>
      <c r="BD1955" s="10"/>
      <c r="BE1955" s="10"/>
      <c r="BF1955" s="10"/>
      <c r="BG1955" s="10"/>
    </row>
    <row r="1956" spans="21:59" ht="16.5"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 t="s">
        <v>6881</v>
      </c>
      <c r="BD1956" s="10"/>
      <c r="BE1956" s="10"/>
      <c r="BF1956" s="10"/>
      <c r="BG1956" s="10"/>
    </row>
    <row r="1957" spans="21:59" ht="16.5"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 t="s">
        <v>6882</v>
      </c>
      <c r="BD1957" s="10"/>
      <c r="BE1957" s="10"/>
      <c r="BF1957" s="10"/>
      <c r="BG1957" s="10"/>
    </row>
    <row r="1958" spans="21:59" ht="16.5"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 t="s">
        <v>8417</v>
      </c>
      <c r="BD1958" s="10"/>
      <c r="BE1958" s="10"/>
      <c r="BF1958" s="10"/>
      <c r="BG1958" s="10"/>
    </row>
    <row r="1959" spans="21:59" ht="16.5"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 t="s">
        <v>6883</v>
      </c>
      <c r="BD1959" s="10"/>
      <c r="BE1959" s="10"/>
      <c r="BF1959" s="10"/>
      <c r="BG1959" s="10"/>
    </row>
    <row r="1960" spans="21:59" ht="16.5"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 t="s">
        <v>6884</v>
      </c>
      <c r="BD1960" s="10"/>
      <c r="BE1960" s="10"/>
      <c r="BF1960" s="10"/>
      <c r="BG1960" s="10"/>
    </row>
    <row r="1961" spans="21:59" ht="16.5"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 t="s">
        <v>6885</v>
      </c>
      <c r="BD1961" s="10"/>
      <c r="BE1961" s="10"/>
      <c r="BF1961" s="10"/>
      <c r="BG1961" s="10"/>
    </row>
    <row r="1962" spans="21:59" ht="16.5"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 t="s">
        <v>6886</v>
      </c>
      <c r="BD1962" s="10"/>
      <c r="BE1962" s="10"/>
      <c r="BF1962" s="10"/>
      <c r="BG1962" s="10"/>
    </row>
    <row r="1963" spans="21:59" ht="16.5"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 t="s">
        <v>6887</v>
      </c>
      <c r="BD1963" s="10"/>
      <c r="BE1963" s="10"/>
      <c r="BF1963" s="10"/>
      <c r="BG1963" s="10"/>
    </row>
    <row r="1964" spans="21:59" ht="16.5"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 t="s">
        <v>6888</v>
      </c>
      <c r="BD1964" s="10"/>
      <c r="BE1964" s="10"/>
      <c r="BF1964" s="10"/>
      <c r="BG1964" s="10"/>
    </row>
    <row r="1965" spans="21:59" ht="16.5"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 t="s">
        <v>8289</v>
      </c>
      <c r="BD1965" s="10"/>
      <c r="BE1965" s="10"/>
      <c r="BF1965" s="10"/>
      <c r="BG1965" s="10"/>
    </row>
    <row r="1966" spans="21:59" ht="16.5"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 t="s">
        <v>8284</v>
      </c>
      <c r="BD1966" s="10"/>
      <c r="BE1966" s="10"/>
      <c r="BF1966" s="10"/>
      <c r="BG1966" s="10"/>
    </row>
    <row r="1967" spans="21:59" ht="16.5"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 t="s">
        <v>6889</v>
      </c>
      <c r="BD1967" s="10"/>
      <c r="BE1967" s="10"/>
      <c r="BF1967" s="10"/>
      <c r="BG1967" s="10"/>
    </row>
    <row r="1968" spans="21:59" ht="16.5"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 t="s">
        <v>6890</v>
      </c>
      <c r="BD1968" s="10"/>
      <c r="BE1968" s="10"/>
      <c r="BF1968" s="10"/>
      <c r="BG1968" s="10"/>
    </row>
    <row r="1969" spans="21:59" ht="16.5"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 t="s">
        <v>4219</v>
      </c>
      <c r="BD1969" s="10"/>
      <c r="BE1969" s="10"/>
      <c r="BF1969" s="10"/>
      <c r="BG1969" s="10"/>
    </row>
    <row r="1970" spans="21:59" ht="16.5"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 t="s">
        <v>3996</v>
      </c>
      <c r="BD1970" s="10"/>
      <c r="BE1970" s="10"/>
      <c r="BF1970" s="10"/>
      <c r="BG1970" s="10"/>
    </row>
    <row r="1971" spans="21:59" ht="16.5"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 t="s">
        <v>8188</v>
      </c>
      <c r="BD1971" s="10"/>
      <c r="BE1971" s="10"/>
      <c r="BF1971" s="10"/>
      <c r="BG1971" s="10"/>
    </row>
    <row r="1972" spans="21:59" ht="16.5"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 t="s">
        <v>8196</v>
      </c>
      <c r="BD1972" s="10"/>
      <c r="BE1972" s="10"/>
      <c r="BF1972" s="10"/>
      <c r="BG1972" s="10"/>
    </row>
    <row r="1973" spans="21:59" ht="16.5"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 t="s">
        <v>4223</v>
      </c>
      <c r="BD1973" s="10"/>
      <c r="BE1973" s="10"/>
      <c r="BF1973" s="10"/>
      <c r="BG1973" s="10"/>
    </row>
    <row r="1974" spans="21:59" ht="16.5"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 t="s">
        <v>8400</v>
      </c>
      <c r="BD1974" s="10"/>
      <c r="BE1974" s="10"/>
      <c r="BF1974" s="10"/>
      <c r="BG1974" s="10"/>
    </row>
    <row r="1975" spans="21:59" ht="16.5"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 t="s">
        <v>6891</v>
      </c>
      <c r="BD1975" s="10"/>
      <c r="BE1975" s="10"/>
      <c r="BF1975" s="10"/>
      <c r="BG1975" s="10"/>
    </row>
    <row r="1976" spans="21:59" ht="16.5"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 t="s">
        <v>6892</v>
      </c>
      <c r="BD1976" s="10"/>
      <c r="BE1976" s="10"/>
      <c r="BF1976" s="10"/>
      <c r="BG1976" s="10"/>
    </row>
    <row r="1977" spans="21:59" ht="16.5"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 t="s">
        <v>6893</v>
      </c>
      <c r="BD1977" s="10"/>
      <c r="BE1977" s="10"/>
      <c r="BF1977" s="10"/>
      <c r="BG1977" s="10"/>
    </row>
    <row r="1978" spans="21:59" ht="16.5"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 t="s">
        <v>6894</v>
      </c>
      <c r="BD1978" s="10"/>
      <c r="BE1978" s="10"/>
      <c r="BF1978" s="10"/>
      <c r="BG1978" s="10"/>
    </row>
    <row r="1979" spans="21:59" ht="16.5"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 t="s">
        <v>3992</v>
      </c>
      <c r="BD1979" s="10"/>
      <c r="BE1979" s="10"/>
      <c r="BF1979" s="10"/>
      <c r="BG1979" s="10"/>
    </row>
    <row r="1980" spans="21:59" ht="16.5"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10"/>
      <c r="BC1980" s="10" t="s">
        <v>6896</v>
      </c>
      <c r="BD1980" s="10"/>
      <c r="BE1980" s="10"/>
      <c r="BF1980" s="10"/>
      <c r="BG1980" s="10"/>
    </row>
    <row r="1981" spans="21:59" ht="16.5"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 t="s">
        <v>6897</v>
      </c>
      <c r="BD1981" s="10"/>
      <c r="BE1981" s="10"/>
      <c r="BF1981" s="10"/>
      <c r="BG1981" s="10"/>
    </row>
    <row r="1982" spans="21:59" ht="16.5"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 t="s">
        <v>6898</v>
      </c>
      <c r="BD1982" s="10"/>
      <c r="BE1982" s="10"/>
      <c r="BF1982" s="10"/>
      <c r="BG1982" s="10"/>
    </row>
    <row r="1983" spans="21:59" ht="16.5"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 t="s">
        <v>6895</v>
      </c>
      <c r="BD1983" s="10"/>
      <c r="BE1983" s="10"/>
      <c r="BF1983" s="10"/>
      <c r="BG1983" s="10"/>
    </row>
    <row r="1984" spans="21:59" ht="16.5"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 t="s">
        <v>6899</v>
      </c>
      <c r="BD1984" s="10"/>
      <c r="BE1984" s="10"/>
      <c r="BF1984" s="10"/>
      <c r="BG1984" s="10"/>
    </row>
    <row r="1985" spans="21:59" ht="16.5"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 t="s">
        <v>3988</v>
      </c>
      <c r="BD1985" s="10"/>
      <c r="BE1985" s="10"/>
      <c r="BF1985" s="10"/>
      <c r="BG1985" s="10"/>
    </row>
    <row r="1986" spans="21:59" ht="16.5"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 t="s">
        <v>6900</v>
      </c>
      <c r="BD1986" s="10"/>
      <c r="BE1986" s="10"/>
      <c r="BF1986" s="10"/>
      <c r="BG1986" s="10"/>
    </row>
    <row r="1987" spans="21:59" ht="16.5"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 t="s">
        <v>6901</v>
      </c>
      <c r="BD1987" s="10"/>
      <c r="BE1987" s="10"/>
      <c r="BF1987" s="10"/>
      <c r="BG1987" s="10"/>
    </row>
    <row r="1988" spans="21:59" ht="16.5"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 t="s">
        <v>6902</v>
      </c>
      <c r="BD1988" s="10"/>
      <c r="BE1988" s="10"/>
      <c r="BF1988" s="10"/>
      <c r="BG1988" s="10"/>
    </row>
    <row r="1989" spans="21:59" ht="16.5"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 t="s">
        <v>6903</v>
      </c>
      <c r="BD1989" s="10"/>
      <c r="BE1989" s="10"/>
      <c r="BF1989" s="10"/>
      <c r="BG1989" s="10"/>
    </row>
    <row r="1990" spans="21:59" ht="16.5"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 t="s">
        <v>6904</v>
      </c>
      <c r="BD1990" s="10"/>
      <c r="BE1990" s="10"/>
      <c r="BF1990" s="10"/>
      <c r="BG1990" s="10"/>
    </row>
    <row r="1991" spans="21:59" ht="16.5"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 t="s">
        <v>8563</v>
      </c>
      <c r="BD1991" s="10"/>
      <c r="BE1991" s="10"/>
      <c r="BF1991" s="10"/>
      <c r="BG1991" s="10"/>
    </row>
    <row r="1992" spans="21:59" ht="16.5"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 t="s">
        <v>8564</v>
      </c>
      <c r="BD1992" s="10"/>
      <c r="BE1992" s="10"/>
      <c r="BF1992" s="10"/>
      <c r="BG1992" s="10"/>
    </row>
    <row r="1993" spans="21:59" ht="16.5"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 t="s">
        <v>6905</v>
      </c>
      <c r="BD1993" s="10"/>
      <c r="BE1993" s="10"/>
      <c r="BF1993" s="10"/>
      <c r="BG1993" s="10"/>
    </row>
    <row r="1994" spans="21:59" ht="16.5"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 t="s">
        <v>6906</v>
      </c>
      <c r="BD1994" s="10"/>
      <c r="BE1994" s="10"/>
      <c r="BF1994" s="10"/>
      <c r="BG1994" s="10"/>
    </row>
    <row r="1995" spans="21:59" ht="16.5"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 t="s">
        <v>8066</v>
      </c>
      <c r="BD1995" s="10"/>
      <c r="BE1995" s="10"/>
      <c r="BF1995" s="10"/>
      <c r="BG1995" s="10"/>
    </row>
    <row r="1996" spans="21:59" ht="16.5"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10"/>
      <c r="BC1996" s="10" t="s">
        <v>6907</v>
      </c>
      <c r="BD1996" s="10"/>
      <c r="BE1996" s="10"/>
      <c r="BF1996" s="10"/>
      <c r="BG1996" s="10"/>
    </row>
    <row r="1997" spans="21:59" ht="16.5"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10"/>
      <c r="BC1997" s="10" t="s">
        <v>6908</v>
      </c>
      <c r="BD1997" s="10"/>
      <c r="BE1997" s="10"/>
      <c r="BF1997" s="10"/>
      <c r="BG1997" s="10"/>
    </row>
    <row r="1998" spans="21:59" ht="16.5"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10"/>
      <c r="BC1998" s="10" t="s">
        <v>6909</v>
      </c>
      <c r="BD1998" s="10"/>
      <c r="BE1998" s="10"/>
      <c r="BF1998" s="10"/>
      <c r="BG1998" s="10"/>
    </row>
    <row r="1999" spans="21:59" ht="16.5"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10"/>
      <c r="BC1999" s="10" t="s">
        <v>6910</v>
      </c>
      <c r="BD1999" s="10"/>
      <c r="BE1999" s="10"/>
      <c r="BF1999" s="10"/>
      <c r="BG1999" s="10"/>
    </row>
    <row r="2000" spans="21:59" ht="16.5"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10"/>
      <c r="BC2000" s="10" t="s">
        <v>6911</v>
      </c>
      <c r="BD2000" s="10"/>
      <c r="BE2000" s="10"/>
      <c r="BF2000" s="10"/>
      <c r="BG2000" s="10"/>
    </row>
    <row r="2001" spans="21:59" ht="16.5"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10"/>
      <c r="BC2001" s="10" t="s">
        <v>6912</v>
      </c>
      <c r="BD2001" s="10"/>
      <c r="BE2001" s="10"/>
      <c r="BF2001" s="10"/>
      <c r="BG2001" s="10"/>
    </row>
    <row r="2002" spans="21:59" ht="16.5"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10"/>
      <c r="BC2002" s="10" t="s">
        <v>8194</v>
      </c>
      <c r="BD2002" s="10"/>
      <c r="BE2002" s="10"/>
      <c r="BF2002" s="10"/>
      <c r="BG2002" s="10"/>
    </row>
    <row r="2003" spans="21:59" ht="16.5"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10"/>
      <c r="BC2003" s="10" t="s">
        <v>4455</v>
      </c>
      <c r="BD2003" s="10"/>
      <c r="BE2003" s="10"/>
      <c r="BF2003" s="10"/>
      <c r="BG2003" s="10"/>
    </row>
    <row r="2004" spans="21:59" ht="16.5"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10"/>
      <c r="BC2004" s="10" t="s">
        <v>8011</v>
      </c>
      <c r="BD2004" s="10"/>
      <c r="BE2004" s="10"/>
      <c r="BF2004" s="10"/>
      <c r="BG2004" s="10"/>
    </row>
    <row r="2005" spans="21:59" ht="16.5"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10"/>
      <c r="BC2005" s="10" t="s">
        <v>2412</v>
      </c>
      <c r="BD2005" s="10"/>
      <c r="BE2005" s="10"/>
      <c r="BF2005" s="10"/>
      <c r="BG2005" s="10"/>
    </row>
    <row r="2006" spans="21:59" ht="16.5"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10"/>
      <c r="BC2006" s="10" t="s">
        <v>6913</v>
      </c>
      <c r="BD2006" s="10"/>
      <c r="BE2006" s="10"/>
      <c r="BF2006" s="10"/>
      <c r="BG2006" s="10"/>
    </row>
    <row r="2007" spans="21:59" ht="16.5"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10"/>
      <c r="BC2007" s="10" t="s">
        <v>6914</v>
      </c>
      <c r="BD2007" s="10"/>
      <c r="BE2007" s="10"/>
      <c r="BF2007" s="10"/>
      <c r="BG2007" s="10"/>
    </row>
    <row r="2008" spans="21:59" ht="16.5"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10"/>
      <c r="BC2008" s="10" t="s">
        <v>6915</v>
      </c>
      <c r="BD2008" s="10"/>
      <c r="BE2008" s="10"/>
      <c r="BF2008" s="10"/>
      <c r="BG2008" s="10"/>
    </row>
    <row r="2009" spans="21:59" ht="16.5"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10"/>
      <c r="BC2009" s="10" t="s">
        <v>6916</v>
      </c>
      <c r="BD2009" s="10"/>
      <c r="BE2009" s="10"/>
      <c r="BF2009" s="10"/>
      <c r="BG2009" s="10"/>
    </row>
    <row r="2010" spans="21:59" ht="16.5"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10"/>
      <c r="BC2010" s="10" t="s">
        <v>6917</v>
      </c>
      <c r="BD2010" s="10"/>
      <c r="BE2010" s="10"/>
      <c r="BF2010" s="10"/>
      <c r="BG2010" s="10"/>
    </row>
    <row r="2011" spans="21:59" ht="16.5"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10"/>
      <c r="BC2011" s="10" t="s">
        <v>6918</v>
      </c>
      <c r="BD2011" s="10"/>
      <c r="BE2011" s="10"/>
      <c r="BF2011" s="10"/>
      <c r="BG2011" s="10"/>
    </row>
    <row r="2012" spans="21:59" ht="16.5"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10"/>
      <c r="BC2012" s="10" t="s">
        <v>5538</v>
      </c>
      <c r="BD2012" s="10"/>
      <c r="BE2012" s="10"/>
      <c r="BF2012" s="10"/>
      <c r="BG2012" s="10"/>
    </row>
    <row r="2013" spans="21:59" ht="16.5"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10"/>
      <c r="BC2013" s="10" t="s">
        <v>1300</v>
      </c>
      <c r="BD2013" s="10"/>
      <c r="BE2013" s="10"/>
      <c r="BF2013" s="10"/>
      <c r="BG2013" s="10"/>
    </row>
    <row r="2014" spans="21:59" ht="16.5"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10"/>
      <c r="BC2014" s="10" t="s">
        <v>5166</v>
      </c>
      <c r="BD2014" s="10"/>
      <c r="BE2014" s="10"/>
      <c r="BF2014" s="10"/>
      <c r="BG2014" s="10"/>
    </row>
    <row r="2015" spans="21:59" ht="16.5"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10"/>
      <c r="BC2015" s="10" t="s">
        <v>6919</v>
      </c>
      <c r="BD2015" s="10"/>
      <c r="BE2015" s="10"/>
      <c r="BF2015" s="10"/>
      <c r="BG2015" s="10"/>
    </row>
    <row r="2016" spans="21:59" ht="16.5"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10"/>
      <c r="BC2016" s="10" t="s">
        <v>6920</v>
      </c>
      <c r="BD2016" s="10"/>
      <c r="BE2016" s="10"/>
      <c r="BF2016" s="10"/>
      <c r="BG2016" s="10"/>
    </row>
    <row r="2017" spans="21:59" ht="16.5"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10"/>
      <c r="BC2017" s="10" t="s">
        <v>6921</v>
      </c>
      <c r="BD2017" s="10"/>
      <c r="BE2017" s="10"/>
      <c r="BF2017" s="10"/>
      <c r="BG2017" s="10"/>
    </row>
    <row r="2018" spans="21:59" ht="16.5"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10"/>
      <c r="BC2018" s="10" t="s">
        <v>6922</v>
      </c>
      <c r="BD2018" s="10"/>
      <c r="BE2018" s="10"/>
      <c r="BF2018" s="10"/>
      <c r="BG2018" s="10"/>
    </row>
    <row r="2019" spans="21:59" ht="16.5"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10"/>
      <c r="BC2019" s="10" t="s">
        <v>6923</v>
      </c>
      <c r="BD2019" s="10"/>
      <c r="BE2019" s="10"/>
      <c r="BF2019" s="10"/>
      <c r="BG2019" s="10"/>
    </row>
    <row r="2020" spans="21:59" ht="16.5"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10"/>
      <c r="BC2020" s="10" t="s">
        <v>6924</v>
      </c>
      <c r="BD2020" s="10"/>
      <c r="BE2020" s="10"/>
      <c r="BF2020" s="10"/>
      <c r="BG2020" s="10"/>
    </row>
    <row r="2021" spans="21:59" ht="16.5"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10"/>
      <c r="BC2021" s="10" t="s">
        <v>6926</v>
      </c>
      <c r="BD2021" s="10"/>
      <c r="BE2021" s="10"/>
      <c r="BF2021" s="10"/>
      <c r="BG2021" s="10"/>
    </row>
    <row r="2022" spans="21:59" ht="16.5"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10"/>
      <c r="BC2022" s="10" t="s">
        <v>6927</v>
      </c>
      <c r="BD2022" s="10"/>
      <c r="BE2022" s="10"/>
      <c r="BF2022" s="10"/>
      <c r="BG2022" s="10"/>
    </row>
    <row r="2023" spans="21:59" ht="16.5"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10"/>
      <c r="BC2023" s="10" t="s">
        <v>6925</v>
      </c>
      <c r="BD2023" s="10"/>
      <c r="BE2023" s="10"/>
      <c r="BF2023" s="10"/>
      <c r="BG2023" s="10"/>
    </row>
    <row r="2024" spans="21:59" ht="16.5"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10"/>
      <c r="BC2024" s="10" t="s">
        <v>6928</v>
      </c>
      <c r="BD2024" s="10"/>
      <c r="BE2024" s="10"/>
      <c r="BF2024" s="10"/>
      <c r="BG2024" s="10"/>
    </row>
    <row r="2025" spans="21:59" ht="16.5"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  <c r="BB2025" s="10"/>
      <c r="BC2025" s="10" t="s">
        <v>8115</v>
      </c>
      <c r="BD2025" s="10"/>
      <c r="BE2025" s="10"/>
      <c r="BF2025" s="10"/>
      <c r="BG2025" s="10"/>
    </row>
    <row r="2026" spans="21:59" ht="16.5"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  <c r="BB2026" s="10"/>
      <c r="BC2026" s="10" t="s">
        <v>6929</v>
      </c>
      <c r="BD2026" s="10"/>
      <c r="BE2026" s="10"/>
      <c r="BF2026" s="10"/>
      <c r="BG2026" s="10"/>
    </row>
    <row r="2027" spans="21:59" ht="16.5"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  <c r="BB2027" s="10"/>
      <c r="BC2027" s="10" t="s">
        <v>6930</v>
      </c>
      <c r="BD2027" s="10"/>
      <c r="BE2027" s="10"/>
      <c r="BF2027" s="10"/>
      <c r="BG2027" s="10"/>
    </row>
    <row r="2028" spans="21:59" ht="16.5"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  <c r="BB2028" s="10"/>
      <c r="BC2028" s="10" t="s">
        <v>6931</v>
      </c>
      <c r="BD2028" s="10"/>
      <c r="BE2028" s="10"/>
      <c r="BF2028" s="10"/>
      <c r="BG2028" s="10"/>
    </row>
    <row r="2029" spans="21:59" ht="16.5"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  <c r="BB2029" s="10"/>
      <c r="BC2029" s="10" t="s">
        <v>6932</v>
      </c>
      <c r="BD2029" s="10"/>
      <c r="BE2029" s="10"/>
      <c r="BF2029" s="10"/>
      <c r="BG2029" s="10"/>
    </row>
    <row r="2030" spans="21:59" ht="16.5"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  <c r="BB2030" s="10"/>
      <c r="BC2030" s="10" t="s">
        <v>6933</v>
      </c>
      <c r="BD2030" s="10"/>
      <c r="BE2030" s="10"/>
      <c r="BF2030" s="10"/>
      <c r="BG2030" s="10"/>
    </row>
    <row r="2031" spans="21:59" ht="16.5"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  <c r="BB2031" s="10"/>
      <c r="BC2031" s="10" t="s">
        <v>8390</v>
      </c>
      <c r="BD2031" s="10"/>
      <c r="BE2031" s="10"/>
      <c r="BF2031" s="10"/>
      <c r="BG2031" s="10"/>
    </row>
    <row r="2032" spans="21:59" ht="16.5"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 t="s">
        <v>8391</v>
      </c>
      <c r="BD2032" s="10"/>
      <c r="BE2032" s="10"/>
      <c r="BF2032" s="10"/>
      <c r="BG2032" s="10"/>
    </row>
    <row r="2033" spans="21:59" ht="16.5"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 t="s">
        <v>6934</v>
      </c>
      <c r="BD2033" s="10"/>
      <c r="BE2033" s="10"/>
      <c r="BF2033" s="10"/>
      <c r="BG2033" s="10"/>
    </row>
    <row r="2034" spans="21:59" ht="16.5"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  <c r="BB2034" s="10"/>
      <c r="BC2034" s="10" t="s">
        <v>6935</v>
      </c>
      <c r="BD2034" s="10"/>
      <c r="BE2034" s="10"/>
      <c r="BF2034" s="10"/>
      <c r="BG2034" s="10"/>
    </row>
    <row r="2035" spans="21:59" ht="16.5"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  <c r="BB2035" s="10"/>
      <c r="BC2035" s="10" t="s">
        <v>6936</v>
      </c>
      <c r="BD2035" s="10"/>
      <c r="BE2035" s="10"/>
      <c r="BF2035" s="10"/>
      <c r="BG2035" s="10"/>
    </row>
    <row r="2036" spans="21:59" ht="16.5"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  <c r="BB2036" s="10"/>
      <c r="BC2036" s="10" t="s">
        <v>6937</v>
      </c>
      <c r="BD2036" s="10"/>
      <c r="BE2036" s="10"/>
      <c r="BF2036" s="10"/>
      <c r="BG2036" s="10"/>
    </row>
    <row r="2037" spans="21:59" ht="16.5"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  <c r="BB2037" s="10"/>
      <c r="BC2037" s="10" t="s">
        <v>6938</v>
      </c>
      <c r="BD2037" s="10"/>
      <c r="BE2037" s="10"/>
      <c r="BF2037" s="10"/>
      <c r="BG2037" s="10"/>
    </row>
    <row r="2038" spans="21:59" ht="16.5"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  <c r="BB2038" s="10"/>
      <c r="BC2038" s="10" t="s">
        <v>4648</v>
      </c>
      <c r="BD2038" s="10"/>
      <c r="BE2038" s="10"/>
      <c r="BF2038" s="10"/>
      <c r="BG2038" s="10"/>
    </row>
    <row r="2039" spans="21:59" ht="16.5"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  <c r="BB2039" s="10"/>
      <c r="BC2039" s="10" t="s">
        <v>4663</v>
      </c>
      <c r="BD2039" s="10"/>
      <c r="BE2039" s="10"/>
      <c r="BF2039" s="10"/>
      <c r="BG2039" s="10"/>
    </row>
    <row r="2040" spans="21:59" ht="16.5"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  <c r="BB2040" s="10"/>
      <c r="BC2040" s="10" t="s">
        <v>4828</v>
      </c>
      <c r="BD2040" s="10"/>
      <c r="BE2040" s="10"/>
      <c r="BF2040" s="10"/>
      <c r="BG2040" s="10"/>
    </row>
    <row r="2041" spans="21:59" ht="16.5"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  <c r="BB2041" s="10"/>
      <c r="BC2041" s="10" t="s">
        <v>5244</v>
      </c>
      <c r="BD2041" s="10"/>
      <c r="BE2041" s="10"/>
      <c r="BF2041" s="10"/>
      <c r="BG2041" s="10"/>
    </row>
    <row r="2042" spans="21:59" ht="16.5"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  <c r="BB2042" s="10"/>
      <c r="BC2042" s="10" t="s">
        <v>5247</v>
      </c>
      <c r="BD2042" s="10"/>
      <c r="BE2042" s="10"/>
      <c r="BF2042" s="10"/>
      <c r="BG2042" s="10"/>
    </row>
    <row r="2043" spans="21:59" ht="16.5"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  <c r="BB2043" s="10"/>
      <c r="BC2043" s="10" t="s">
        <v>6939</v>
      </c>
      <c r="BD2043" s="10"/>
      <c r="BE2043" s="10"/>
      <c r="BF2043" s="10"/>
      <c r="BG2043" s="10"/>
    </row>
    <row r="2044" spans="21:59" ht="16.5"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  <c r="BB2044" s="10"/>
      <c r="BC2044" s="10" t="s">
        <v>6940</v>
      </c>
      <c r="BD2044" s="10"/>
      <c r="BE2044" s="10"/>
      <c r="BF2044" s="10"/>
      <c r="BG2044" s="10"/>
    </row>
    <row r="2045" spans="21:59" ht="16.5"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  <c r="BB2045" s="10"/>
      <c r="BC2045" s="10" t="s">
        <v>6941</v>
      </c>
      <c r="BD2045" s="10"/>
      <c r="BE2045" s="10"/>
      <c r="BF2045" s="10"/>
      <c r="BG2045" s="10"/>
    </row>
    <row r="2046" spans="21:59" ht="16.5"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  <c r="BB2046" s="10"/>
      <c r="BC2046" s="10" t="s">
        <v>2253</v>
      </c>
      <c r="BD2046" s="10"/>
      <c r="BE2046" s="10"/>
      <c r="BF2046" s="10"/>
      <c r="BG2046" s="10"/>
    </row>
    <row r="2047" spans="21:59" ht="16.5"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  <c r="BB2047" s="10"/>
      <c r="BC2047" s="10" t="s">
        <v>6942</v>
      </c>
      <c r="BD2047" s="10"/>
      <c r="BE2047" s="10"/>
      <c r="BF2047" s="10"/>
      <c r="BG2047" s="10"/>
    </row>
    <row r="2048" spans="21:59" ht="16.5"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  <c r="BB2048" s="10"/>
      <c r="BC2048" s="10" t="s">
        <v>8338</v>
      </c>
      <c r="BD2048" s="10"/>
      <c r="BE2048" s="10"/>
      <c r="BF2048" s="10"/>
      <c r="BG2048" s="10"/>
    </row>
    <row r="2049" spans="21:59" ht="16.5"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  <c r="BB2049" s="10"/>
      <c r="BC2049" s="10" t="s">
        <v>4851</v>
      </c>
      <c r="BD2049" s="10"/>
      <c r="BE2049" s="10"/>
      <c r="BF2049" s="10"/>
      <c r="BG2049" s="10"/>
    </row>
    <row r="2050" spans="21:59" ht="16.5"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  <c r="BB2050" s="10"/>
      <c r="BC2050" s="10" t="s">
        <v>517</v>
      </c>
      <c r="BD2050" s="10"/>
      <c r="BE2050" s="10"/>
      <c r="BF2050" s="10"/>
      <c r="BG2050" s="10"/>
    </row>
    <row r="2051" spans="21:59" ht="16.5"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  <c r="BB2051" s="10"/>
      <c r="BC2051" s="10" t="s">
        <v>2502</v>
      </c>
      <c r="BD2051" s="10"/>
      <c r="BE2051" s="10"/>
      <c r="BF2051" s="10"/>
      <c r="BG2051" s="10"/>
    </row>
    <row r="2052" spans="21:59" ht="16.5"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  <c r="BB2052" s="10"/>
      <c r="BC2052" s="10" t="s">
        <v>5589</v>
      </c>
      <c r="BD2052" s="10"/>
      <c r="BE2052" s="10"/>
      <c r="BF2052" s="10"/>
      <c r="BG2052" s="10"/>
    </row>
    <row r="2053" spans="21:59" ht="16.5"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  <c r="BB2053" s="10"/>
      <c r="BC2053" s="10" t="s">
        <v>5586</v>
      </c>
      <c r="BD2053" s="10"/>
      <c r="BE2053" s="10"/>
      <c r="BF2053" s="10"/>
      <c r="BG2053" s="10"/>
    </row>
    <row r="2054" spans="21:59" ht="16.5"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  <c r="BB2054" s="10"/>
      <c r="BC2054" s="10" t="s">
        <v>554</v>
      </c>
      <c r="BD2054" s="10"/>
      <c r="BE2054" s="10"/>
      <c r="BF2054" s="10"/>
      <c r="BG2054" s="10"/>
    </row>
    <row r="2055" spans="21:59" ht="16.5"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  <c r="BB2055" s="10"/>
      <c r="BC2055" s="10" t="s">
        <v>5987</v>
      </c>
      <c r="BD2055" s="10"/>
      <c r="BE2055" s="10"/>
      <c r="BF2055" s="10"/>
      <c r="BG2055" s="10"/>
    </row>
    <row r="2056" spans="21:59" ht="16.5"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  <c r="BB2056" s="10"/>
      <c r="BC2056" s="10" t="s">
        <v>5990</v>
      </c>
      <c r="BD2056" s="10"/>
      <c r="BE2056" s="10"/>
      <c r="BF2056" s="10"/>
      <c r="BG2056" s="10"/>
    </row>
    <row r="2057" spans="21:59" ht="16.5"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  <c r="BB2057" s="10"/>
      <c r="BC2057" s="10" t="s">
        <v>6943</v>
      </c>
      <c r="BD2057" s="10"/>
      <c r="BE2057" s="10"/>
      <c r="BF2057" s="10"/>
      <c r="BG2057" s="10"/>
    </row>
    <row r="2058" spans="21:59" ht="16.5"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  <c r="BB2058" s="10"/>
      <c r="BC2058" s="10" t="s">
        <v>4860</v>
      </c>
      <c r="BD2058" s="10"/>
      <c r="BE2058" s="10"/>
      <c r="BF2058" s="10"/>
      <c r="BG2058" s="10"/>
    </row>
    <row r="2059" spans="21:59" ht="16.5"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  <c r="BB2059" s="10"/>
      <c r="BC2059" s="10" t="s">
        <v>6944</v>
      </c>
      <c r="BD2059" s="10"/>
      <c r="BE2059" s="10"/>
      <c r="BF2059" s="10"/>
      <c r="BG2059" s="10"/>
    </row>
    <row r="2060" spans="21:59" ht="16.5"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  <c r="BB2060" s="10"/>
      <c r="BC2060" s="10" t="s">
        <v>6945</v>
      </c>
      <c r="BD2060" s="10"/>
      <c r="BE2060" s="10"/>
      <c r="BF2060" s="10"/>
      <c r="BG2060" s="10"/>
    </row>
    <row r="2061" spans="21:59" ht="16.5"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  <c r="BB2061" s="10"/>
      <c r="BC2061" s="10" t="s">
        <v>6946</v>
      </c>
      <c r="BD2061" s="10"/>
      <c r="BE2061" s="10"/>
      <c r="BF2061" s="10"/>
      <c r="BG2061" s="10"/>
    </row>
    <row r="2062" spans="21:59" ht="16.5"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  <c r="BB2062" s="10"/>
      <c r="BC2062" s="10" t="s">
        <v>6947</v>
      </c>
      <c r="BD2062" s="10"/>
      <c r="BE2062" s="10"/>
      <c r="BF2062" s="10"/>
      <c r="BG2062" s="10"/>
    </row>
    <row r="2063" spans="21:59" ht="16.5"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  <c r="BB2063" s="10"/>
      <c r="BC2063" s="10" t="s">
        <v>6948</v>
      </c>
      <c r="BD2063" s="10"/>
      <c r="BE2063" s="10"/>
      <c r="BF2063" s="10"/>
      <c r="BG2063" s="10"/>
    </row>
    <row r="2064" spans="21:59" ht="16.5"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  <c r="BB2064" s="10"/>
      <c r="BC2064" s="10" t="s">
        <v>6949</v>
      </c>
      <c r="BD2064" s="10"/>
      <c r="BE2064" s="10"/>
      <c r="BF2064" s="10"/>
      <c r="BG2064" s="10"/>
    </row>
    <row r="2065" spans="21:59" ht="16.5"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  <c r="BB2065" s="10"/>
      <c r="BC2065" s="10" t="s">
        <v>6950</v>
      </c>
      <c r="BD2065" s="10"/>
      <c r="BE2065" s="10"/>
      <c r="BF2065" s="10"/>
      <c r="BG2065" s="10"/>
    </row>
    <row r="2066" spans="21:59" ht="16.5"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  <c r="BB2066" s="10"/>
      <c r="BC2066" s="10" t="s">
        <v>6951</v>
      </c>
      <c r="BD2066" s="10"/>
      <c r="BE2066" s="10"/>
      <c r="BF2066" s="10"/>
      <c r="BG2066" s="10"/>
    </row>
    <row r="2067" spans="21:59" ht="16.5"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  <c r="BB2067" s="10"/>
      <c r="BC2067" s="10" t="s">
        <v>6952</v>
      </c>
      <c r="BD2067" s="10"/>
      <c r="BE2067" s="10"/>
      <c r="BF2067" s="10"/>
      <c r="BG2067" s="10"/>
    </row>
    <row r="2068" spans="21:59" ht="16.5"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10"/>
      <c r="BB2068" s="10"/>
      <c r="BC2068" s="10" t="s">
        <v>6953</v>
      </c>
      <c r="BD2068" s="10"/>
      <c r="BE2068" s="10"/>
      <c r="BF2068" s="10"/>
      <c r="BG2068" s="10"/>
    </row>
    <row r="2069" spans="21:59" ht="16.5"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  <c r="BB2069" s="10"/>
      <c r="BC2069" s="10" t="s">
        <v>4351</v>
      </c>
      <c r="BD2069" s="10"/>
      <c r="BE2069" s="10"/>
      <c r="BF2069" s="10"/>
      <c r="BG2069" s="10"/>
    </row>
    <row r="2070" spans="21:59" ht="16.5"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  <c r="BB2070" s="10"/>
      <c r="BC2070" s="10" t="s">
        <v>6954</v>
      </c>
      <c r="BD2070" s="10"/>
      <c r="BE2070" s="10"/>
      <c r="BF2070" s="10"/>
      <c r="BG2070" s="10"/>
    </row>
    <row r="2071" spans="21:59" ht="16.5"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  <c r="BB2071" s="10"/>
      <c r="BC2071" s="10" t="s">
        <v>6955</v>
      </c>
      <c r="BD2071" s="10"/>
      <c r="BE2071" s="10"/>
      <c r="BF2071" s="10"/>
      <c r="BG2071" s="10"/>
    </row>
    <row r="2072" spans="21:59" ht="16.5"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  <c r="BB2072" s="10"/>
      <c r="BC2072" s="10" t="s">
        <v>6956</v>
      </c>
      <c r="BD2072" s="10"/>
      <c r="BE2072" s="10"/>
      <c r="BF2072" s="10"/>
      <c r="BG2072" s="10"/>
    </row>
    <row r="2073" spans="21:59" ht="16.5"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  <c r="BB2073" s="10"/>
      <c r="BC2073" s="10" t="s">
        <v>6957</v>
      </c>
      <c r="BD2073" s="10"/>
      <c r="BE2073" s="10"/>
      <c r="BF2073" s="10"/>
      <c r="BG2073" s="10"/>
    </row>
    <row r="2074" spans="21:59" ht="16.5"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  <c r="BB2074" s="10"/>
      <c r="BC2074" s="10" t="s">
        <v>7950</v>
      </c>
      <c r="BD2074" s="10"/>
      <c r="BE2074" s="10"/>
      <c r="BF2074" s="10"/>
      <c r="BG2074" s="10"/>
    </row>
    <row r="2075" spans="21:59" ht="16.5"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  <c r="BB2075" s="10"/>
      <c r="BC2075" s="10" t="s">
        <v>5858</v>
      </c>
      <c r="BD2075" s="10"/>
      <c r="BE2075" s="10"/>
      <c r="BF2075" s="10"/>
      <c r="BG2075" s="10"/>
    </row>
    <row r="2076" spans="21:59" ht="16.5"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  <c r="BB2076" s="10"/>
      <c r="BC2076" s="10" t="s">
        <v>5860</v>
      </c>
      <c r="BD2076" s="10"/>
      <c r="BE2076" s="10"/>
      <c r="BF2076" s="10"/>
      <c r="BG2076" s="10"/>
    </row>
    <row r="2077" spans="21:59" ht="16.5"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  <c r="BB2077" s="10"/>
      <c r="BC2077" s="10" t="s">
        <v>8485</v>
      </c>
      <c r="BD2077" s="10"/>
      <c r="BE2077" s="10"/>
      <c r="BF2077" s="10"/>
      <c r="BG2077" s="10"/>
    </row>
    <row r="2078" spans="21:59" ht="16.5"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  <c r="BB2078" s="10"/>
      <c r="BC2078" s="10" t="s">
        <v>8087</v>
      </c>
      <c r="BD2078" s="10"/>
      <c r="BE2078" s="10"/>
      <c r="BF2078" s="10"/>
      <c r="BG2078" s="10"/>
    </row>
    <row r="2079" spans="21:59" ht="16.5"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  <c r="BB2079" s="10"/>
      <c r="BC2079" s="10" t="s">
        <v>6958</v>
      </c>
      <c r="BD2079" s="10"/>
      <c r="BE2079" s="10"/>
      <c r="BF2079" s="10"/>
      <c r="BG2079" s="10"/>
    </row>
    <row r="2080" spans="21:59" ht="16.5"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  <c r="BB2080" s="10"/>
      <c r="BC2080" s="10" t="s">
        <v>6959</v>
      </c>
      <c r="BD2080" s="10"/>
      <c r="BE2080" s="10"/>
      <c r="BF2080" s="10"/>
      <c r="BG2080" s="10"/>
    </row>
    <row r="2081" spans="21:59" ht="16.5"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  <c r="BB2081" s="10"/>
      <c r="BC2081" s="10" t="s">
        <v>6960</v>
      </c>
      <c r="BD2081" s="10"/>
      <c r="BE2081" s="10"/>
      <c r="BF2081" s="10"/>
      <c r="BG2081" s="10"/>
    </row>
    <row r="2082" spans="21:59" ht="16.5"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  <c r="BB2082" s="10"/>
      <c r="BC2082" s="10" t="s">
        <v>6961</v>
      </c>
      <c r="BD2082" s="10"/>
      <c r="BE2082" s="10"/>
      <c r="BF2082" s="10"/>
      <c r="BG2082" s="10"/>
    </row>
    <row r="2083" spans="21:59" ht="16.5"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  <c r="BB2083" s="10"/>
      <c r="BC2083" s="10" t="s">
        <v>6962</v>
      </c>
      <c r="BD2083" s="10"/>
      <c r="BE2083" s="10"/>
      <c r="BF2083" s="10"/>
      <c r="BG2083" s="10"/>
    </row>
    <row r="2084" spans="21:59" ht="16.5"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  <c r="BB2084" s="10"/>
      <c r="BC2084" s="10" t="s">
        <v>512</v>
      </c>
      <c r="BD2084" s="10"/>
      <c r="BE2084" s="10"/>
      <c r="BF2084" s="10"/>
      <c r="BG2084" s="10"/>
    </row>
    <row r="2085" spans="21:59" ht="16.5"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  <c r="BB2085" s="10"/>
      <c r="BC2085" s="10" t="s">
        <v>6963</v>
      </c>
      <c r="BD2085" s="10"/>
      <c r="BE2085" s="10"/>
      <c r="BF2085" s="10"/>
      <c r="BG2085" s="10"/>
    </row>
    <row r="2086" spans="21:59" ht="16.5"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  <c r="BB2086" s="10"/>
      <c r="BC2086" s="10" t="s">
        <v>8044</v>
      </c>
      <c r="BD2086" s="10"/>
      <c r="BE2086" s="10"/>
      <c r="BF2086" s="10"/>
      <c r="BG2086" s="10"/>
    </row>
    <row r="2087" spans="21:59" ht="16.5"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  <c r="BB2087" s="10"/>
      <c r="BC2087" s="10" t="s">
        <v>4869</v>
      </c>
      <c r="BD2087" s="10"/>
      <c r="BE2087" s="10"/>
      <c r="BF2087" s="10"/>
      <c r="BG2087" s="10"/>
    </row>
    <row r="2088" spans="21:59" ht="16.5"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  <c r="BB2088" s="10"/>
      <c r="BC2088" s="10" t="s">
        <v>6007</v>
      </c>
      <c r="BD2088" s="10"/>
      <c r="BE2088" s="10"/>
      <c r="BF2088" s="10"/>
      <c r="BG2088" s="10"/>
    </row>
    <row r="2089" spans="21:59" ht="16.5"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  <c r="BB2089" s="10"/>
      <c r="BC2089" s="10" t="s">
        <v>4872</v>
      </c>
      <c r="BD2089" s="10"/>
      <c r="BE2089" s="10"/>
      <c r="BF2089" s="10"/>
      <c r="BG2089" s="10"/>
    </row>
    <row r="2090" spans="21:59" ht="16.5"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  <c r="BB2090" s="10"/>
      <c r="BC2090" s="10" t="s">
        <v>4893</v>
      </c>
      <c r="BD2090" s="10"/>
      <c r="BE2090" s="10"/>
      <c r="BF2090" s="10"/>
      <c r="BG2090" s="10"/>
    </row>
    <row r="2091" spans="21:59" ht="16.5"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  <c r="BB2091" s="10"/>
      <c r="BC2091" s="10" t="s">
        <v>6964</v>
      </c>
      <c r="BD2091" s="10"/>
      <c r="BE2091" s="10"/>
      <c r="BF2091" s="10"/>
      <c r="BG2091" s="10"/>
    </row>
    <row r="2092" spans="21:59" ht="16.5"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AY2092" s="10"/>
      <c r="AZ2092" s="10"/>
      <c r="BA2092" s="10"/>
      <c r="BB2092" s="10"/>
      <c r="BC2092" s="10" t="s">
        <v>3785</v>
      </c>
      <c r="BD2092" s="10"/>
      <c r="BE2092" s="10"/>
      <c r="BF2092" s="10"/>
      <c r="BG2092" s="10"/>
    </row>
    <row r="2093" spans="21:59" ht="16.5"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AY2093" s="10"/>
      <c r="AZ2093" s="10"/>
      <c r="BA2093" s="10"/>
      <c r="BB2093" s="10"/>
      <c r="BC2093" s="10" t="s">
        <v>4901</v>
      </c>
      <c r="BD2093" s="10"/>
      <c r="BE2093" s="10"/>
      <c r="BF2093" s="10"/>
      <c r="BG2093" s="10"/>
    </row>
    <row r="2094" spans="21:59" ht="16.5"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AY2094" s="10"/>
      <c r="AZ2094" s="10"/>
      <c r="BA2094" s="10"/>
      <c r="BB2094" s="10"/>
      <c r="BC2094" s="10" t="s">
        <v>4934</v>
      </c>
      <c r="BD2094" s="10"/>
      <c r="BE2094" s="10"/>
      <c r="BF2094" s="10"/>
      <c r="BG2094" s="10"/>
    </row>
    <row r="2095" spans="21:59" ht="16.5"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AY2095" s="10"/>
      <c r="AZ2095" s="10"/>
      <c r="BA2095" s="10"/>
      <c r="BB2095" s="10"/>
      <c r="BC2095" s="10" t="s">
        <v>4898</v>
      </c>
      <c r="BD2095" s="10"/>
      <c r="BE2095" s="10"/>
      <c r="BF2095" s="10"/>
      <c r="BG2095" s="10"/>
    </row>
    <row r="2096" spans="21:59" ht="16.5"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AY2096" s="10"/>
      <c r="AZ2096" s="10"/>
      <c r="BA2096" s="10"/>
      <c r="BB2096" s="10"/>
      <c r="BC2096" s="10" t="s">
        <v>2697</v>
      </c>
      <c r="BD2096" s="10"/>
      <c r="BE2096" s="10"/>
      <c r="BF2096" s="10"/>
      <c r="BG2096" s="10"/>
    </row>
    <row r="2097" spans="21:59" ht="16.5"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AY2097" s="10"/>
      <c r="AZ2097" s="10"/>
      <c r="BA2097" s="10"/>
      <c r="BB2097" s="10"/>
      <c r="BC2097" s="10" t="s">
        <v>4887</v>
      </c>
      <c r="BD2097" s="10"/>
      <c r="BE2097" s="10"/>
      <c r="BF2097" s="10"/>
      <c r="BG2097" s="10"/>
    </row>
    <row r="2098" spans="21:59" ht="16.5"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AY2098" s="10"/>
      <c r="AZ2098" s="10"/>
      <c r="BA2098" s="10"/>
      <c r="BB2098" s="10"/>
      <c r="BC2098" s="10" t="s">
        <v>4875</v>
      </c>
      <c r="BD2098" s="10"/>
      <c r="BE2098" s="10"/>
      <c r="BF2098" s="10"/>
      <c r="BG2098" s="10"/>
    </row>
    <row r="2099" spans="21:59" ht="16.5"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AY2099" s="10"/>
      <c r="AZ2099" s="10"/>
      <c r="BA2099" s="10"/>
      <c r="BB2099" s="10"/>
      <c r="BC2099" s="10" t="s">
        <v>6011</v>
      </c>
      <c r="BD2099" s="10"/>
      <c r="BE2099" s="10"/>
      <c r="BF2099" s="10"/>
      <c r="BG2099" s="10"/>
    </row>
    <row r="2100" spans="21:59" ht="16.5"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AY2100" s="10"/>
      <c r="AZ2100" s="10"/>
      <c r="BA2100" s="10"/>
      <c r="BB2100" s="10"/>
      <c r="BC2100" s="10" t="s">
        <v>1325</v>
      </c>
      <c r="BD2100" s="10"/>
      <c r="BE2100" s="10"/>
      <c r="BF2100" s="10"/>
      <c r="BG2100" s="10"/>
    </row>
    <row r="2101" spans="21:59" ht="16.5"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AY2101" s="10"/>
      <c r="AZ2101" s="10"/>
      <c r="BA2101" s="10"/>
      <c r="BB2101" s="10"/>
      <c r="BC2101" s="10" t="s">
        <v>2588</v>
      </c>
      <c r="BD2101" s="10"/>
      <c r="BE2101" s="10"/>
      <c r="BF2101" s="10"/>
      <c r="BG2101" s="10"/>
    </row>
    <row r="2102" spans="21:59" ht="16.5"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AY2102" s="10"/>
      <c r="AZ2102" s="10"/>
      <c r="BA2102" s="10"/>
      <c r="BB2102" s="10"/>
      <c r="BC2102" s="10" t="s">
        <v>6965</v>
      </c>
      <c r="BD2102" s="10"/>
      <c r="BE2102" s="10"/>
      <c r="BF2102" s="10"/>
      <c r="BG2102" s="10"/>
    </row>
    <row r="2103" spans="21:59" ht="16.5"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AY2103" s="10"/>
      <c r="AZ2103" s="10"/>
      <c r="BA2103" s="10"/>
      <c r="BB2103" s="10"/>
      <c r="BC2103" s="10" t="s">
        <v>6966</v>
      </c>
      <c r="BD2103" s="10"/>
      <c r="BE2103" s="10"/>
      <c r="BF2103" s="10"/>
      <c r="BG2103" s="10"/>
    </row>
    <row r="2104" spans="21:59" ht="16.5"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AY2104" s="10"/>
      <c r="AZ2104" s="10"/>
      <c r="BA2104" s="10"/>
      <c r="BB2104" s="10"/>
      <c r="BC2104" s="10" t="s">
        <v>6967</v>
      </c>
      <c r="BD2104" s="10"/>
      <c r="BE2104" s="10"/>
      <c r="BF2104" s="10"/>
      <c r="BG2104" s="10"/>
    </row>
    <row r="2105" spans="21:59" ht="16.5"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AY2105" s="10"/>
      <c r="AZ2105" s="10"/>
      <c r="BA2105" s="10"/>
      <c r="BB2105" s="10"/>
      <c r="BC2105" s="10" t="s">
        <v>6968</v>
      </c>
      <c r="BD2105" s="10"/>
      <c r="BE2105" s="10"/>
      <c r="BF2105" s="10"/>
      <c r="BG2105" s="10"/>
    </row>
    <row r="2106" spans="21:59" ht="16.5"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AY2106" s="10"/>
      <c r="AZ2106" s="10"/>
      <c r="BA2106" s="10"/>
      <c r="BB2106" s="10"/>
      <c r="BC2106" s="10" t="s">
        <v>6969</v>
      </c>
      <c r="BD2106" s="10"/>
      <c r="BE2106" s="10"/>
      <c r="BF2106" s="10"/>
      <c r="BG2106" s="10"/>
    </row>
    <row r="2107" spans="21:59" ht="16.5"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AY2107" s="10"/>
      <c r="AZ2107" s="10"/>
      <c r="BA2107" s="10"/>
      <c r="BB2107" s="10"/>
      <c r="BC2107" s="10" t="s">
        <v>6970</v>
      </c>
      <c r="BD2107" s="10"/>
      <c r="BE2107" s="10"/>
      <c r="BF2107" s="10"/>
      <c r="BG2107" s="10"/>
    </row>
    <row r="2108" spans="21:59" ht="16.5"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AY2108" s="10"/>
      <c r="AZ2108" s="10"/>
      <c r="BA2108" s="10"/>
      <c r="BB2108" s="10"/>
      <c r="BC2108" s="10" t="s">
        <v>6971</v>
      </c>
      <c r="BD2108" s="10"/>
      <c r="BE2108" s="10"/>
      <c r="BF2108" s="10"/>
      <c r="BG2108" s="10"/>
    </row>
    <row r="2109" spans="21:59" ht="16.5"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AY2109" s="10"/>
      <c r="AZ2109" s="10"/>
      <c r="BA2109" s="10"/>
      <c r="BB2109" s="10"/>
      <c r="BC2109" s="10" t="s">
        <v>1760</v>
      </c>
      <c r="BD2109" s="10"/>
      <c r="BE2109" s="10"/>
      <c r="BF2109" s="10"/>
      <c r="BG2109" s="10"/>
    </row>
    <row r="2110" spans="21:59" ht="16.5"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AY2110" s="10"/>
      <c r="AZ2110" s="10"/>
      <c r="BA2110" s="10"/>
      <c r="BB2110" s="10"/>
      <c r="BC2110" s="10" t="s">
        <v>6972</v>
      </c>
      <c r="BD2110" s="10"/>
      <c r="BE2110" s="10"/>
      <c r="BF2110" s="10"/>
      <c r="BG2110" s="10"/>
    </row>
    <row r="2111" spans="21:59" ht="16.5"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AY2111" s="10"/>
      <c r="AZ2111" s="10"/>
      <c r="BA2111" s="10"/>
      <c r="BB2111" s="10"/>
      <c r="BC2111" s="10" t="s">
        <v>6973</v>
      </c>
      <c r="BD2111" s="10"/>
      <c r="BE2111" s="10"/>
      <c r="BF2111" s="10"/>
      <c r="BG2111" s="10"/>
    </row>
    <row r="2112" spans="21:59" ht="16.5"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AY2112" s="10"/>
      <c r="AZ2112" s="10"/>
      <c r="BA2112" s="10"/>
      <c r="BB2112" s="10"/>
      <c r="BC2112" s="10" t="s">
        <v>8179</v>
      </c>
      <c r="BD2112" s="10"/>
      <c r="BE2112" s="10"/>
      <c r="BF2112" s="10"/>
      <c r="BG2112" s="10"/>
    </row>
    <row r="2113" spans="21:59" ht="16.5"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AY2113" s="10"/>
      <c r="AZ2113" s="10"/>
      <c r="BA2113" s="10"/>
      <c r="BB2113" s="10"/>
      <c r="BC2113" s="10" t="s">
        <v>8051</v>
      </c>
      <c r="BD2113" s="10"/>
      <c r="BE2113" s="10"/>
      <c r="BF2113" s="10"/>
      <c r="BG2113" s="10"/>
    </row>
    <row r="2114" spans="21:59" ht="16.5"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AY2114" s="10"/>
      <c r="AZ2114" s="10"/>
      <c r="BA2114" s="10"/>
      <c r="BB2114" s="10"/>
      <c r="BC2114" s="10" t="s">
        <v>6974</v>
      </c>
      <c r="BD2114" s="10"/>
      <c r="BE2114" s="10"/>
      <c r="BF2114" s="10"/>
      <c r="BG2114" s="10"/>
    </row>
    <row r="2115" spans="21:59" ht="16.5"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10"/>
      <c r="BC2115" s="10" t="s">
        <v>6975</v>
      </c>
      <c r="BD2115" s="10"/>
      <c r="BE2115" s="10"/>
      <c r="BF2115" s="10"/>
      <c r="BG2115" s="10"/>
    </row>
    <row r="2116" spans="21:59" ht="16.5"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10"/>
      <c r="BC2116" s="10" t="s">
        <v>6976</v>
      </c>
      <c r="BD2116" s="10"/>
      <c r="BE2116" s="10"/>
      <c r="BF2116" s="10"/>
      <c r="BG2116" s="10"/>
    </row>
    <row r="2117" spans="21:59" ht="16.5"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10"/>
      <c r="BC2117" s="10" t="s">
        <v>6977</v>
      </c>
      <c r="BD2117" s="10"/>
      <c r="BE2117" s="10"/>
      <c r="BF2117" s="10"/>
      <c r="BG2117" s="10"/>
    </row>
    <row r="2118" spans="21:59" ht="16.5"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10"/>
      <c r="BC2118" s="10" t="s">
        <v>1442</v>
      </c>
      <c r="BD2118" s="10"/>
      <c r="BE2118" s="10"/>
      <c r="BF2118" s="10"/>
      <c r="BG2118" s="10"/>
    </row>
    <row r="2119" spans="21:59" ht="16.5"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10"/>
      <c r="BC2119" s="10" t="s">
        <v>1421</v>
      </c>
      <c r="BD2119" s="10"/>
      <c r="BE2119" s="10"/>
      <c r="BF2119" s="10"/>
      <c r="BG2119" s="10"/>
    </row>
    <row r="2120" spans="21:59" ht="16.5"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10"/>
      <c r="BC2120" s="10" t="s">
        <v>1462</v>
      </c>
      <c r="BD2120" s="10"/>
      <c r="BE2120" s="10"/>
      <c r="BF2120" s="10"/>
      <c r="BG2120" s="10"/>
    </row>
    <row r="2121" spans="21:59" ht="16.5"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10"/>
      <c r="BC2121" s="10" t="s">
        <v>5163</v>
      </c>
      <c r="BD2121" s="10"/>
      <c r="BE2121" s="10"/>
      <c r="BF2121" s="10"/>
      <c r="BG2121" s="10"/>
    </row>
    <row r="2122" spans="21:59" ht="16.5"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10"/>
      <c r="BC2122" s="10" t="s">
        <v>3646</v>
      </c>
      <c r="BD2122" s="10"/>
      <c r="BE2122" s="10"/>
      <c r="BF2122" s="10"/>
      <c r="BG2122" s="10"/>
    </row>
    <row r="2123" spans="21:59" ht="16.5"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10"/>
      <c r="BC2123" s="10" t="s">
        <v>6978</v>
      </c>
      <c r="BD2123" s="10"/>
      <c r="BE2123" s="10"/>
      <c r="BF2123" s="10"/>
      <c r="BG2123" s="10"/>
    </row>
    <row r="2124" spans="21:59" ht="16.5"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10"/>
      <c r="BC2124" s="10" t="s">
        <v>8595</v>
      </c>
      <c r="BD2124" s="10"/>
      <c r="BE2124" s="10"/>
      <c r="BF2124" s="10"/>
      <c r="BG2124" s="10"/>
    </row>
    <row r="2125" spans="21:59" ht="16.5"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10"/>
      <c r="BC2125" s="10" t="s">
        <v>6979</v>
      </c>
      <c r="BD2125" s="10"/>
      <c r="BE2125" s="10"/>
      <c r="BF2125" s="10"/>
      <c r="BG2125" s="10"/>
    </row>
    <row r="2126" spans="21:59" ht="16.5"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10"/>
      <c r="BC2126" s="10" t="s">
        <v>6980</v>
      </c>
      <c r="BD2126" s="10"/>
      <c r="BE2126" s="10"/>
      <c r="BF2126" s="10"/>
      <c r="BG2126" s="10"/>
    </row>
    <row r="2127" spans="21:59" ht="16.5"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10"/>
      <c r="BC2127" s="10" t="s">
        <v>5109</v>
      </c>
      <c r="BD2127" s="10"/>
      <c r="BE2127" s="10"/>
      <c r="BF2127" s="10"/>
      <c r="BG2127" s="10"/>
    </row>
    <row r="2128" spans="21:59" ht="16.5"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10"/>
      <c r="BC2128" s="10" t="s">
        <v>6981</v>
      </c>
      <c r="BD2128" s="10"/>
      <c r="BE2128" s="10"/>
      <c r="BF2128" s="10"/>
      <c r="BG2128" s="10"/>
    </row>
    <row r="2129" spans="21:59" ht="16.5"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10"/>
      <c r="BC2129" s="10" t="s">
        <v>8407</v>
      </c>
      <c r="BD2129" s="10"/>
      <c r="BE2129" s="10"/>
      <c r="BF2129" s="10"/>
      <c r="BG2129" s="10"/>
    </row>
    <row r="2130" spans="21:59" ht="16.5"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10"/>
      <c r="BC2130" s="10" t="s">
        <v>6982</v>
      </c>
      <c r="BD2130" s="10"/>
      <c r="BE2130" s="10"/>
      <c r="BF2130" s="10"/>
      <c r="BG2130" s="10"/>
    </row>
    <row r="2131" spans="21:59" ht="16.5"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10"/>
      <c r="BC2131" s="10" t="s">
        <v>8590</v>
      </c>
      <c r="BD2131" s="10"/>
      <c r="BE2131" s="10"/>
      <c r="BF2131" s="10"/>
      <c r="BG2131" s="10"/>
    </row>
    <row r="2132" spans="21:59" ht="16.5"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10"/>
      <c r="BC2132" s="10" t="s">
        <v>6983</v>
      </c>
      <c r="BD2132" s="10"/>
      <c r="BE2132" s="10"/>
      <c r="BF2132" s="10"/>
      <c r="BG2132" s="10"/>
    </row>
    <row r="2133" spans="21:59" ht="16.5"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10"/>
      <c r="BC2133" s="10" t="s">
        <v>6984</v>
      </c>
      <c r="BD2133" s="10"/>
      <c r="BE2133" s="10"/>
      <c r="BF2133" s="10"/>
      <c r="BG2133" s="10"/>
    </row>
    <row r="2134" spans="21:59" ht="16.5"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10"/>
      <c r="BC2134" s="10" t="s">
        <v>1908</v>
      </c>
      <c r="BD2134" s="10"/>
      <c r="BE2134" s="10"/>
      <c r="BF2134" s="10"/>
      <c r="BG2134" s="10"/>
    </row>
    <row r="2135" spans="21:59" ht="16.5"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10"/>
      <c r="BC2135" s="10" t="s">
        <v>5619</v>
      </c>
      <c r="BD2135" s="10"/>
      <c r="BE2135" s="10"/>
      <c r="BF2135" s="10"/>
      <c r="BG2135" s="10"/>
    </row>
    <row r="2136" spans="21:59" ht="16.5"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10"/>
      <c r="BC2136" s="10" t="s">
        <v>6986</v>
      </c>
      <c r="BD2136" s="10"/>
      <c r="BE2136" s="10"/>
      <c r="BF2136" s="10"/>
      <c r="BG2136" s="10"/>
    </row>
    <row r="2137" spans="21:59" ht="16.5"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AY2137" s="10"/>
      <c r="AZ2137" s="10"/>
      <c r="BA2137" s="10"/>
      <c r="BB2137" s="10"/>
      <c r="BC2137" s="10" t="s">
        <v>6987</v>
      </c>
      <c r="BD2137" s="10"/>
      <c r="BE2137" s="10"/>
      <c r="BF2137" s="10"/>
      <c r="BG2137" s="10"/>
    </row>
    <row r="2138" spans="21:59" ht="16.5"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AY2138" s="10"/>
      <c r="AZ2138" s="10"/>
      <c r="BA2138" s="10"/>
      <c r="BB2138" s="10"/>
      <c r="BC2138" s="10" t="s">
        <v>6988</v>
      </c>
      <c r="BD2138" s="10"/>
      <c r="BE2138" s="10"/>
      <c r="BF2138" s="10"/>
      <c r="BG2138" s="10"/>
    </row>
    <row r="2139" spans="21:59" ht="16.5"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AY2139" s="10"/>
      <c r="AZ2139" s="10"/>
      <c r="BA2139" s="10"/>
      <c r="BB2139" s="10"/>
      <c r="BC2139" s="10" t="s">
        <v>6989</v>
      </c>
      <c r="BD2139" s="10"/>
      <c r="BE2139" s="10"/>
      <c r="BF2139" s="10"/>
      <c r="BG2139" s="10"/>
    </row>
    <row r="2140" spans="21:59" ht="16.5"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AY2140" s="10"/>
      <c r="AZ2140" s="10"/>
      <c r="BA2140" s="10"/>
      <c r="BB2140" s="10"/>
      <c r="BC2140" s="10" t="s">
        <v>6990</v>
      </c>
      <c r="BD2140" s="10"/>
      <c r="BE2140" s="10"/>
      <c r="BF2140" s="10"/>
      <c r="BG2140" s="10"/>
    </row>
    <row r="2141" spans="21:59" ht="16.5"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AY2141" s="10"/>
      <c r="AZ2141" s="10"/>
      <c r="BA2141" s="10"/>
      <c r="BB2141" s="10"/>
      <c r="BC2141" s="10" t="s">
        <v>6991</v>
      </c>
      <c r="BD2141" s="10"/>
      <c r="BE2141" s="10"/>
      <c r="BF2141" s="10"/>
      <c r="BG2141" s="10"/>
    </row>
    <row r="2142" spans="21:59" ht="16.5"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AY2142" s="10"/>
      <c r="AZ2142" s="10"/>
      <c r="BA2142" s="10"/>
      <c r="BB2142" s="10"/>
      <c r="BC2142" s="10" t="s">
        <v>6992</v>
      </c>
      <c r="BD2142" s="10"/>
      <c r="BE2142" s="10"/>
      <c r="BF2142" s="10"/>
      <c r="BG2142" s="10"/>
    </row>
    <row r="2143" spans="21:59" ht="16.5"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AY2143" s="10"/>
      <c r="AZ2143" s="10"/>
      <c r="BA2143" s="10"/>
      <c r="BB2143" s="10"/>
      <c r="BC2143" s="10" t="s">
        <v>6993</v>
      </c>
      <c r="BD2143" s="10"/>
      <c r="BE2143" s="10"/>
      <c r="BF2143" s="10"/>
      <c r="BG2143" s="10"/>
    </row>
    <row r="2144" spans="21:59" ht="16.5"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AY2144" s="10"/>
      <c r="AZ2144" s="10"/>
      <c r="BA2144" s="10"/>
      <c r="BB2144" s="10"/>
      <c r="BC2144" s="10" t="s">
        <v>6994</v>
      </c>
      <c r="BD2144" s="10"/>
      <c r="BE2144" s="10"/>
      <c r="BF2144" s="10"/>
      <c r="BG2144" s="10"/>
    </row>
    <row r="2145" spans="21:59" ht="16.5"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AY2145" s="10"/>
      <c r="AZ2145" s="10"/>
      <c r="BA2145" s="10"/>
      <c r="BB2145" s="10"/>
      <c r="BC2145" s="10" t="s">
        <v>6995</v>
      </c>
      <c r="BD2145" s="10"/>
      <c r="BE2145" s="10"/>
      <c r="BF2145" s="10"/>
      <c r="BG2145" s="10"/>
    </row>
    <row r="2146" spans="21:59" ht="16.5"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AY2146" s="10"/>
      <c r="AZ2146" s="10"/>
      <c r="BA2146" s="10"/>
      <c r="BB2146" s="10"/>
      <c r="BC2146" s="10" t="s">
        <v>6996</v>
      </c>
      <c r="BD2146" s="10"/>
      <c r="BE2146" s="10"/>
      <c r="BF2146" s="10"/>
      <c r="BG2146" s="10"/>
    </row>
    <row r="2147" spans="21:59" ht="16.5"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AY2147" s="10"/>
      <c r="AZ2147" s="10"/>
      <c r="BA2147" s="10"/>
      <c r="BB2147" s="10"/>
      <c r="BC2147" s="10" t="s">
        <v>6997</v>
      </c>
      <c r="BD2147" s="10"/>
      <c r="BE2147" s="10"/>
      <c r="BF2147" s="10"/>
      <c r="BG2147" s="10"/>
    </row>
    <row r="2148" spans="21:59" ht="16.5"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AY2148" s="10"/>
      <c r="AZ2148" s="10"/>
      <c r="BA2148" s="10"/>
      <c r="BB2148" s="10"/>
      <c r="BC2148" s="10" t="s">
        <v>6998</v>
      </c>
      <c r="BD2148" s="10"/>
      <c r="BE2148" s="10"/>
      <c r="BF2148" s="10"/>
      <c r="BG2148" s="10"/>
    </row>
    <row r="2149" spans="21:59" ht="16.5"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AY2149" s="10"/>
      <c r="AZ2149" s="10"/>
      <c r="BA2149" s="10"/>
      <c r="BB2149" s="10"/>
      <c r="BC2149" s="10" t="s">
        <v>6999</v>
      </c>
      <c r="BD2149" s="10"/>
      <c r="BE2149" s="10"/>
      <c r="BF2149" s="10"/>
      <c r="BG2149" s="10"/>
    </row>
    <row r="2150" spans="21:59" ht="16.5"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AY2150" s="10"/>
      <c r="AZ2150" s="10"/>
      <c r="BA2150" s="10"/>
      <c r="BB2150" s="10"/>
      <c r="BC2150" s="10" t="s">
        <v>7000</v>
      </c>
      <c r="BD2150" s="10"/>
      <c r="BE2150" s="10"/>
      <c r="BF2150" s="10"/>
      <c r="BG2150" s="10"/>
    </row>
    <row r="2151" spans="21:59" ht="16.5"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AY2151" s="10"/>
      <c r="AZ2151" s="10"/>
      <c r="BA2151" s="10"/>
      <c r="BB2151" s="10"/>
      <c r="BC2151" s="10" t="s">
        <v>7001</v>
      </c>
      <c r="BD2151" s="10"/>
      <c r="BE2151" s="10"/>
      <c r="BF2151" s="10"/>
      <c r="BG2151" s="10"/>
    </row>
    <row r="2152" spans="21:59" ht="16.5"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AY2152" s="10"/>
      <c r="AZ2152" s="10"/>
      <c r="BA2152" s="10"/>
      <c r="BB2152" s="10"/>
      <c r="BC2152" s="10" t="s">
        <v>7002</v>
      </c>
      <c r="BD2152" s="10"/>
      <c r="BE2152" s="10"/>
      <c r="BF2152" s="10"/>
      <c r="BG2152" s="10"/>
    </row>
    <row r="2153" spans="21:59" ht="16.5"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AY2153" s="10"/>
      <c r="AZ2153" s="10"/>
      <c r="BA2153" s="10"/>
      <c r="BB2153" s="10"/>
      <c r="BC2153" s="10" t="s">
        <v>7003</v>
      </c>
      <c r="BD2153" s="10"/>
      <c r="BE2153" s="10"/>
      <c r="BF2153" s="10"/>
      <c r="BG2153" s="10"/>
    </row>
    <row r="2154" spans="21:59" ht="16.5"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AY2154" s="10"/>
      <c r="AZ2154" s="10"/>
      <c r="BA2154" s="10"/>
      <c r="BB2154" s="10"/>
      <c r="BC2154" s="10" t="s">
        <v>538</v>
      </c>
      <c r="BD2154" s="10"/>
      <c r="BE2154" s="10"/>
      <c r="BF2154" s="10"/>
      <c r="BG2154" s="10"/>
    </row>
    <row r="2155" spans="21:59" ht="16.5"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AY2155" s="10"/>
      <c r="AZ2155" s="10"/>
      <c r="BA2155" s="10"/>
      <c r="BB2155" s="10"/>
      <c r="BC2155" s="10" t="s">
        <v>4960</v>
      </c>
      <c r="BD2155" s="10"/>
      <c r="BE2155" s="10"/>
      <c r="BF2155" s="10"/>
      <c r="BG2155" s="10"/>
    </row>
    <row r="2156" spans="21:59" ht="16.5"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AY2156" s="10"/>
      <c r="AZ2156" s="10"/>
      <c r="BA2156" s="10"/>
      <c r="BB2156" s="10"/>
      <c r="BC2156" s="10" t="s">
        <v>8599</v>
      </c>
      <c r="BD2156" s="10"/>
      <c r="BE2156" s="10"/>
      <c r="BF2156" s="10"/>
      <c r="BG2156" s="10"/>
    </row>
    <row r="2157" spans="21:59" ht="16.5"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 t="s">
        <v>8593</v>
      </c>
      <c r="BD2157" s="10"/>
      <c r="BE2157" s="10"/>
      <c r="BF2157" s="10"/>
      <c r="BG2157" s="10"/>
    </row>
    <row r="2158" spans="21:59" ht="16.5"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 t="s">
        <v>8286</v>
      </c>
      <c r="BD2158" s="10"/>
      <c r="BE2158" s="10"/>
      <c r="BF2158" s="10"/>
      <c r="BG2158" s="10"/>
    </row>
    <row r="2159" spans="21:59" ht="16.5"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 t="s">
        <v>8281</v>
      </c>
      <c r="BD2159" s="10"/>
      <c r="BE2159" s="10"/>
      <c r="BF2159" s="10"/>
      <c r="BG2159" s="10"/>
    </row>
    <row r="2160" spans="21:59" ht="16.5"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AY2160" s="10"/>
      <c r="AZ2160" s="10"/>
      <c r="BA2160" s="10"/>
      <c r="BB2160" s="10"/>
      <c r="BC2160" s="10" t="s">
        <v>7004</v>
      </c>
      <c r="BD2160" s="10"/>
      <c r="BE2160" s="10"/>
      <c r="BF2160" s="10"/>
      <c r="BG2160" s="10"/>
    </row>
    <row r="2161" spans="21:59" ht="16.5"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AY2161" s="10"/>
      <c r="AZ2161" s="10"/>
      <c r="BA2161" s="10"/>
      <c r="BB2161" s="10"/>
      <c r="BC2161" s="10" t="s">
        <v>7005</v>
      </c>
      <c r="BD2161" s="10"/>
      <c r="BE2161" s="10"/>
      <c r="BF2161" s="10"/>
      <c r="BG2161" s="10"/>
    </row>
    <row r="2162" spans="21:59" ht="16.5"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AY2162" s="10"/>
      <c r="AZ2162" s="10"/>
      <c r="BA2162" s="10"/>
      <c r="BB2162" s="10"/>
      <c r="BC2162" s="10" t="s">
        <v>7006</v>
      </c>
      <c r="BD2162" s="10"/>
      <c r="BE2162" s="10"/>
      <c r="BF2162" s="10"/>
      <c r="BG2162" s="10"/>
    </row>
    <row r="2163" spans="21:59" ht="16.5"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AY2163" s="10"/>
      <c r="AZ2163" s="10"/>
      <c r="BA2163" s="10"/>
      <c r="BB2163" s="10"/>
      <c r="BC2163" s="10" t="s">
        <v>7007</v>
      </c>
      <c r="BD2163" s="10"/>
      <c r="BE2163" s="10"/>
      <c r="BF2163" s="10"/>
      <c r="BG2163" s="10"/>
    </row>
    <row r="2164" spans="21:59" ht="16.5"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AY2164" s="10"/>
      <c r="AZ2164" s="10"/>
      <c r="BA2164" s="10"/>
      <c r="BB2164" s="10"/>
      <c r="BC2164" s="10" t="s">
        <v>7008</v>
      </c>
      <c r="BD2164" s="10"/>
      <c r="BE2164" s="10"/>
      <c r="BF2164" s="10"/>
      <c r="BG2164" s="10"/>
    </row>
    <row r="2165" spans="21:59" ht="16.5"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AY2165" s="10"/>
      <c r="AZ2165" s="10"/>
      <c r="BA2165" s="10"/>
      <c r="BB2165" s="10"/>
      <c r="BC2165" s="10" t="s">
        <v>7010</v>
      </c>
      <c r="BD2165" s="10"/>
      <c r="BE2165" s="10"/>
      <c r="BF2165" s="10"/>
      <c r="BG2165" s="10"/>
    </row>
    <row r="2166" spans="21:59" ht="16.5"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AY2166" s="10"/>
      <c r="AZ2166" s="10"/>
      <c r="BA2166" s="10"/>
      <c r="BB2166" s="10"/>
      <c r="BC2166" s="10" t="s">
        <v>7011</v>
      </c>
      <c r="BD2166" s="10"/>
      <c r="BE2166" s="10"/>
      <c r="BF2166" s="10"/>
      <c r="BG2166" s="10"/>
    </row>
    <row r="2167" spans="21:59" ht="16.5"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AY2167" s="10"/>
      <c r="AZ2167" s="10"/>
      <c r="BA2167" s="10"/>
      <c r="BB2167" s="10"/>
      <c r="BC2167" s="10" t="s">
        <v>7009</v>
      </c>
      <c r="BD2167" s="10"/>
      <c r="BE2167" s="10"/>
      <c r="BF2167" s="10"/>
      <c r="BG2167" s="10"/>
    </row>
    <row r="2168" spans="21:59" ht="16.5"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AY2168" s="10"/>
      <c r="AZ2168" s="10"/>
      <c r="BA2168" s="10"/>
      <c r="BB2168" s="10"/>
      <c r="BC2168" s="10" t="s">
        <v>7881</v>
      </c>
      <c r="BD2168" s="10"/>
      <c r="BE2168" s="10"/>
      <c r="BF2168" s="10"/>
      <c r="BG2168" s="10"/>
    </row>
    <row r="2169" spans="21:59" ht="16.5"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AY2169" s="10"/>
      <c r="AZ2169" s="10"/>
      <c r="BA2169" s="10"/>
      <c r="BB2169" s="10"/>
      <c r="BC2169" s="10" t="s">
        <v>3342</v>
      </c>
      <c r="BD2169" s="10"/>
      <c r="BE2169" s="10"/>
      <c r="BF2169" s="10"/>
      <c r="BG2169" s="10"/>
    </row>
    <row r="2170" spans="21:59" ht="16.5"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AY2170" s="10"/>
      <c r="AZ2170" s="10"/>
      <c r="BA2170" s="10"/>
      <c r="BB2170" s="10"/>
      <c r="BC2170" s="10" t="s">
        <v>7012</v>
      </c>
      <c r="BD2170" s="10"/>
      <c r="BE2170" s="10"/>
      <c r="BF2170" s="10"/>
      <c r="BG2170" s="10"/>
    </row>
    <row r="2171" spans="21:59" ht="16.5"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  <c r="AS2171" s="10"/>
      <c r="AT2171" s="10"/>
      <c r="AU2171" s="10"/>
      <c r="AV2171" s="10"/>
      <c r="AW2171" s="10"/>
      <c r="AX2171" s="10"/>
      <c r="AY2171" s="10"/>
      <c r="AZ2171" s="10"/>
      <c r="BA2171" s="10"/>
      <c r="BB2171" s="10"/>
      <c r="BC2171" s="10" t="s">
        <v>7013</v>
      </c>
      <c r="BD2171" s="10"/>
      <c r="BE2171" s="10"/>
      <c r="BF2171" s="10"/>
      <c r="BG2171" s="10"/>
    </row>
    <row r="2172" spans="21:59" ht="16.5"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AY2172" s="10"/>
      <c r="AZ2172" s="10"/>
      <c r="BA2172" s="10"/>
      <c r="BB2172" s="10"/>
      <c r="BC2172" s="10" t="s">
        <v>7014</v>
      </c>
      <c r="BD2172" s="10"/>
      <c r="BE2172" s="10"/>
      <c r="BF2172" s="10"/>
      <c r="BG2172" s="10"/>
    </row>
    <row r="2173" spans="21:59" ht="16.5"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AY2173" s="10"/>
      <c r="AZ2173" s="10"/>
      <c r="BA2173" s="10"/>
      <c r="BB2173" s="10"/>
      <c r="BC2173" s="10" t="s">
        <v>7015</v>
      </c>
      <c r="BD2173" s="10"/>
      <c r="BE2173" s="10"/>
      <c r="BF2173" s="10"/>
      <c r="BG2173" s="10"/>
    </row>
    <row r="2174" spans="21:59" ht="16.5"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AY2174" s="10"/>
      <c r="AZ2174" s="10"/>
      <c r="BA2174" s="10"/>
      <c r="BB2174" s="10"/>
      <c r="BC2174" s="10" t="s">
        <v>7016</v>
      </c>
      <c r="BD2174" s="10"/>
      <c r="BE2174" s="10"/>
      <c r="BF2174" s="10"/>
      <c r="BG2174" s="10"/>
    </row>
    <row r="2175" spans="21:59" ht="16.5"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AY2175" s="10"/>
      <c r="AZ2175" s="10"/>
      <c r="BA2175" s="10"/>
      <c r="BB2175" s="10"/>
      <c r="BC2175" s="10" t="s">
        <v>7885</v>
      </c>
      <c r="BD2175" s="10"/>
      <c r="BE2175" s="10"/>
      <c r="BF2175" s="10"/>
      <c r="BG2175" s="10"/>
    </row>
    <row r="2176" spans="21:59" ht="16.5"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AY2176" s="10"/>
      <c r="AZ2176" s="10"/>
      <c r="BA2176" s="10"/>
      <c r="BB2176" s="10"/>
      <c r="BC2176" s="10" t="s">
        <v>7017</v>
      </c>
      <c r="BD2176" s="10"/>
      <c r="BE2176" s="10"/>
      <c r="BF2176" s="10"/>
      <c r="BG2176" s="10"/>
    </row>
    <row r="2177" spans="21:59" ht="16.5"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AY2177" s="10"/>
      <c r="AZ2177" s="10"/>
      <c r="BA2177" s="10"/>
      <c r="BB2177" s="10"/>
      <c r="BC2177" s="10" t="s">
        <v>7018</v>
      </c>
      <c r="BD2177" s="10"/>
      <c r="BE2177" s="10"/>
      <c r="BF2177" s="10"/>
      <c r="BG2177" s="10"/>
    </row>
    <row r="2178" spans="21:59" ht="16.5"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AY2178" s="10"/>
      <c r="AZ2178" s="10"/>
      <c r="BA2178" s="10"/>
      <c r="BB2178" s="10"/>
      <c r="BC2178" s="10" t="s">
        <v>7019</v>
      </c>
      <c r="BD2178" s="10"/>
      <c r="BE2178" s="10"/>
      <c r="BF2178" s="10"/>
      <c r="BG2178" s="10"/>
    </row>
    <row r="2179" spans="21:59" ht="16.5"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AY2179" s="10"/>
      <c r="AZ2179" s="10"/>
      <c r="BA2179" s="10"/>
      <c r="BB2179" s="10"/>
      <c r="BC2179" s="10" t="s">
        <v>7022</v>
      </c>
      <c r="BD2179" s="10"/>
      <c r="BE2179" s="10"/>
      <c r="BF2179" s="10"/>
      <c r="BG2179" s="10"/>
    </row>
    <row r="2180" spans="21:59" ht="16.5"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AY2180" s="10"/>
      <c r="AZ2180" s="10"/>
      <c r="BA2180" s="10"/>
      <c r="BB2180" s="10"/>
      <c r="BC2180" s="10" t="s">
        <v>8565</v>
      </c>
      <c r="BD2180" s="10"/>
      <c r="BE2180" s="10"/>
      <c r="BF2180" s="10"/>
      <c r="BG2180" s="10"/>
    </row>
    <row r="2181" spans="21:59" ht="16.5"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AY2181" s="10"/>
      <c r="AZ2181" s="10"/>
      <c r="BA2181" s="10"/>
      <c r="BB2181" s="10"/>
      <c r="BC2181" s="10" t="s">
        <v>7020</v>
      </c>
      <c r="BD2181" s="10"/>
      <c r="BE2181" s="10"/>
      <c r="BF2181" s="10"/>
      <c r="BG2181" s="10"/>
    </row>
    <row r="2182" spans="21:59" ht="16.5"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  <c r="AW2182" s="10"/>
      <c r="AX2182" s="10"/>
      <c r="AY2182" s="10"/>
      <c r="AZ2182" s="10"/>
      <c r="BA2182" s="10"/>
      <c r="BB2182" s="10"/>
      <c r="BC2182" s="10" t="s">
        <v>7021</v>
      </c>
      <c r="BD2182" s="10"/>
      <c r="BE2182" s="10"/>
      <c r="BF2182" s="10"/>
      <c r="BG2182" s="10"/>
    </row>
    <row r="2183" spans="21:59" ht="16.5"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  <c r="AT2183" s="10"/>
      <c r="AU2183" s="10"/>
      <c r="AV2183" s="10"/>
      <c r="AW2183" s="10"/>
      <c r="AX2183" s="10"/>
      <c r="AY2183" s="10"/>
      <c r="AZ2183" s="10"/>
      <c r="BA2183" s="10"/>
      <c r="BB2183" s="10"/>
      <c r="BC2183" s="10" t="s">
        <v>3351</v>
      </c>
      <c r="BD2183" s="10"/>
      <c r="BE2183" s="10"/>
      <c r="BF2183" s="10"/>
      <c r="BG2183" s="10"/>
    </row>
    <row r="2184" spans="21:59" ht="16.5"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  <c r="AT2184" s="10"/>
      <c r="AU2184" s="10"/>
      <c r="AV2184" s="10"/>
      <c r="AW2184" s="10"/>
      <c r="AX2184" s="10"/>
      <c r="AY2184" s="10"/>
      <c r="AZ2184" s="10"/>
      <c r="BA2184" s="10"/>
      <c r="BB2184" s="10"/>
      <c r="BC2184" s="10" t="s">
        <v>5921</v>
      </c>
      <c r="BD2184" s="10"/>
      <c r="BE2184" s="10"/>
      <c r="BF2184" s="10"/>
      <c r="BG2184" s="10"/>
    </row>
    <row r="2185" spans="21:59" ht="16.5"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  <c r="AW2185" s="10"/>
      <c r="AX2185" s="10"/>
      <c r="AY2185" s="10"/>
      <c r="AZ2185" s="10"/>
      <c r="BA2185" s="10"/>
      <c r="BB2185" s="10"/>
      <c r="BC2185" s="10" t="s">
        <v>5783</v>
      </c>
      <c r="BD2185" s="10"/>
      <c r="BE2185" s="10"/>
      <c r="BF2185" s="10"/>
      <c r="BG2185" s="10"/>
    </row>
    <row r="2186" spans="21:59" ht="16.5"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  <c r="AT2186" s="10"/>
      <c r="AU2186" s="10"/>
      <c r="AV2186" s="10"/>
      <c r="AW2186" s="10"/>
      <c r="AX2186" s="10"/>
      <c r="AY2186" s="10"/>
      <c r="AZ2186" s="10"/>
      <c r="BA2186" s="10"/>
      <c r="BB2186" s="10"/>
      <c r="BC2186" s="10" t="s">
        <v>5785</v>
      </c>
      <c r="BD2186" s="10"/>
      <c r="BE2186" s="10"/>
      <c r="BF2186" s="10"/>
      <c r="BG2186" s="10"/>
    </row>
    <row r="2187" spans="21:59" ht="16.5"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  <c r="AT2187" s="10"/>
      <c r="AU2187" s="10"/>
      <c r="AV2187" s="10"/>
      <c r="AW2187" s="10"/>
      <c r="AX2187" s="10"/>
      <c r="AY2187" s="10"/>
      <c r="AZ2187" s="10"/>
      <c r="BA2187" s="10"/>
      <c r="BB2187" s="10"/>
      <c r="BC2187" s="10" t="s">
        <v>7023</v>
      </c>
      <c r="BD2187" s="10"/>
      <c r="BE2187" s="10"/>
      <c r="BF2187" s="10"/>
      <c r="BG2187" s="10"/>
    </row>
    <row r="2188" spans="21:59" ht="16.5"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  <c r="AW2188" s="10"/>
      <c r="AX2188" s="10"/>
      <c r="AY2188" s="10"/>
      <c r="AZ2188" s="10"/>
      <c r="BA2188" s="10"/>
      <c r="BB2188" s="10"/>
      <c r="BC2188" s="10" t="s">
        <v>7024</v>
      </c>
      <c r="BD2188" s="10"/>
      <c r="BE2188" s="10"/>
      <c r="BF2188" s="10"/>
      <c r="BG2188" s="10"/>
    </row>
    <row r="2189" spans="21:59" ht="16.5"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  <c r="AT2189" s="10"/>
      <c r="AU2189" s="10"/>
      <c r="AV2189" s="10"/>
      <c r="AW2189" s="10"/>
      <c r="AX2189" s="10"/>
      <c r="AY2189" s="10"/>
      <c r="AZ2189" s="10"/>
      <c r="BA2189" s="10"/>
      <c r="BB2189" s="10"/>
      <c r="BC2189" s="10" t="s">
        <v>7025</v>
      </c>
      <c r="BD2189" s="10"/>
      <c r="BE2189" s="10"/>
      <c r="BF2189" s="10"/>
      <c r="BG2189" s="10"/>
    </row>
    <row r="2190" spans="21:59" ht="16.5"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  <c r="AT2190" s="10"/>
      <c r="AU2190" s="10"/>
      <c r="AV2190" s="10"/>
      <c r="AW2190" s="10"/>
      <c r="AX2190" s="10"/>
      <c r="AY2190" s="10"/>
      <c r="AZ2190" s="10"/>
      <c r="BA2190" s="10"/>
      <c r="BB2190" s="10"/>
      <c r="BC2190" s="10" t="s">
        <v>7026</v>
      </c>
      <c r="BD2190" s="10"/>
      <c r="BE2190" s="10"/>
      <c r="BF2190" s="10"/>
      <c r="BG2190" s="10"/>
    </row>
    <row r="2191" spans="21:59" ht="16.5"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  <c r="AW2191" s="10"/>
      <c r="AX2191" s="10"/>
      <c r="AY2191" s="10"/>
      <c r="AZ2191" s="10"/>
      <c r="BA2191" s="10"/>
      <c r="BB2191" s="10"/>
      <c r="BC2191" s="10" t="s">
        <v>3387</v>
      </c>
      <c r="BD2191" s="10"/>
      <c r="BE2191" s="10"/>
      <c r="BF2191" s="10"/>
      <c r="BG2191" s="10"/>
    </row>
    <row r="2192" spans="21:59" ht="16.5"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  <c r="AT2192" s="10"/>
      <c r="AU2192" s="10"/>
      <c r="AV2192" s="10"/>
      <c r="AW2192" s="10"/>
      <c r="AX2192" s="10"/>
      <c r="AY2192" s="10"/>
      <c r="AZ2192" s="10"/>
      <c r="BA2192" s="10"/>
      <c r="BB2192" s="10"/>
      <c r="BC2192" s="10" t="s">
        <v>7027</v>
      </c>
      <c r="BD2192" s="10"/>
      <c r="BE2192" s="10"/>
      <c r="BF2192" s="10"/>
      <c r="BG2192" s="10"/>
    </row>
    <row r="2193" spans="21:59" ht="16.5"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  <c r="AT2193" s="10"/>
      <c r="AU2193" s="10"/>
      <c r="AV2193" s="10"/>
      <c r="AW2193" s="10"/>
      <c r="AX2193" s="10"/>
      <c r="AY2193" s="10"/>
      <c r="AZ2193" s="10"/>
      <c r="BA2193" s="10"/>
      <c r="BB2193" s="10"/>
      <c r="BC2193" s="10" t="s">
        <v>3378</v>
      </c>
      <c r="BD2193" s="10"/>
      <c r="BE2193" s="10"/>
      <c r="BF2193" s="10"/>
      <c r="BG2193" s="10"/>
    </row>
    <row r="2194" spans="21:59" ht="16.5"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  <c r="AW2194" s="10"/>
      <c r="AX2194" s="10"/>
      <c r="AY2194" s="10"/>
      <c r="AZ2194" s="10"/>
      <c r="BA2194" s="10"/>
      <c r="BB2194" s="10"/>
      <c r="BC2194" s="10" t="s">
        <v>7028</v>
      </c>
      <c r="BD2194" s="10"/>
      <c r="BE2194" s="10"/>
      <c r="BF2194" s="10"/>
      <c r="BG2194" s="10"/>
    </row>
    <row r="2195" spans="21:59" ht="16.5"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  <c r="AT2195" s="10"/>
      <c r="AU2195" s="10"/>
      <c r="AV2195" s="10"/>
      <c r="AW2195" s="10"/>
      <c r="AX2195" s="10"/>
      <c r="AY2195" s="10"/>
      <c r="AZ2195" s="10"/>
      <c r="BA2195" s="10"/>
      <c r="BB2195" s="10"/>
      <c r="BC2195" s="10" t="s">
        <v>8125</v>
      </c>
      <c r="BD2195" s="10"/>
      <c r="BE2195" s="10"/>
      <c r="BF2195" s="10"/>
      <c r="BG2195" s="10"/>
    </row>
    <row r="2196" spans="21:59" ht="16.5"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  <c r="AT2196" s="10"/>
      <c r="AU2196" s="10"/>
      <c r="AV2196" s="10"/>
      <c r="AW2196" s="10"/>
      <c r="AX2196" s="10"/>
      <c r="AY2196" s="10"/>
      <c r="AZ2196" s="10"/>
      <c r="BA2196" s="10"/>
      <c r="BB2196" s="10"/>
      <c r="BC2196" s="10" t="s">
        <v>8062</v>
      </c>
      <c r="BD2196" s="10"/>
      <c r="BE2196" s="10"/>
      <c r="BF2196" s="10"/>
      <c r="BG2196" s="10"/>
    </row>
    <row r="2197" spans="21:59" ht="16.5"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  <c r="AW2197" s="10"/>
      <c r="AX2197" s="10"/>
      <c r="AY2197" s="10"/>
      <c r="AZ2197" s="10"/>
      <c r="BA2197" s="10"/>
      <c r="BB2197" s="10"/>
      <c r="BC2197" s="10" t="s">
        <v>2810</v>
      </c>
      <c r="BD2197" s="10"/>
      <c r="BE2197" s="10"/>
      <c r="BF2197" s="10"/>
      <c r="BG2197" s="10"/>
    </row>
    <row r="2198" spans="21:59" ht="16.5"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  <c r="AT2198" s="10"/>
      <c r="AU2198" s="10"/>
      <c r="AV2198" s="10"/>
      <c r="AW2198" s="10"/>
      <c r="AX2198" s="10"/>
      <c r="AY2198" s="10"/>
      <c r="AZ2198" s="10"/>
      <c r="BA2198" s="10"/>
      <c r="BB2198" s="10"/>
      <c r="BC2198" s="10" t="s">
        <v>6016</v>
      </c>
      <c r="BD2198" s="10"/>
      <c r="BE2198" s="10"/>
      <c r="BF2198" s="10"/>
      <c r="BG2198" s="10"/>
    </row>
    <row r="2199" spans="21:59" ht="16.5"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  <c r="AT2199" s="10"/>
      <c r="AU2199" s="10"/>
      <c r="AV2199" s="10"/>
      <c r="AW2199" s="10"/>
      <c r="AX2199" s="10"/>
      <c r="AY2199" s="10"/>
      <c r="AZ2199" s="10"/>
      <c r="BA2199" s="10"/>
      <c r="BB2199" s="10"/>
      <c r="BC2199" s="10" t="s">
        <v>529</v>
      </c>
      <c r="BD2199" s="10"/>
      <c r="BE2199" s="10"/>
      <c r="BF2199" s="10"/>
      <c r="BG2199" s="10"/>
    </row>
    <row r="2200" spans="21:59" ht="16.5"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  <c r="AW2200" s="10"/>
      <c r="AX2200" s="10"/>
      <c r="AY2200" s="10"/>
      <c r="AZ2200" s="10"/>
      <c r="BA2200" s="10"/>
      <c r="BB2200" s="10"/>
      <c r="BC2200" s="10" t="s">
        <v>7029</v>
      </c>
      <c r="BD2200" s="10"/>
      <c r="BE2200" s="10"/>
      <c r="BF2200" s="10"/>
      <c r="BG2200" s="10"/>
    </row>
    <row r="2201" spans="21:59" ht="16.5"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  <c r="AT2201" s="10"/>
      <c r="AU2201" s="10"/>
      <c r="AV2201" s="10"/>
      <c r="AW2201" s="10"/>
      <c r="AX2201" s="10"/>
      <c r="AY2201" s="10"/>
      <c r="AZ2201" s="10"/>
      <c r="BA2201" s="10"/>
      <c r="BB2201" s="10"/>
      <c r="BC2201" s="10" t="s">
        <v>7855</v>
      </c>
      <c r="BD2201" s="10"/>
      <c r="BE2201" s="10"/>
      <c r="BF2201" s="10"/>
      <c r="BG2201" s="10"/>
    </row>
    <row r="2202" spans="21:59" ht="16.5"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  <c r="AT2202" s="10"/>
      <c r="AU2202" s="10"/>
      <c r="AV2202" s="10"/>
      <c r="AW2202" s="10"/>
      <c r="AX2202" s="10"/>
      <c r="AY2202" s="10"/>
      <c r="AZ2202" s="10"/>
      <c r="BA2202" s="10"/>
      <c r="BB2202" s="10"/>
      <c r="BC2202" s="10" t="s">
        <v>4131</v>
      </c>
      <c r="BD2202" s="10"/>
      <c r="BE2202" s="10"/>
      <c r="BF2202" s="10"/>
      <c r="BG2202" s="10"/>
    </row>
    <row r="2203" spans="21:59" ht="16.5"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  <c r="AW2203" s="10"/>
      <c r="AX2203" s="10"/>
      <c r="AY2203" s="10"/>
      <c r="AZ2203" s="10"/>
      <c r="BA2203" s="10"/>
      <c r="BB2203" s="10"/>
      <c r="BC2203" s="10" t="s">
        <v>4127</v>
      </c>
      <c r="BD2203" s="10"/>
      <c r="BE2203" s="10"/>
      <c r="BF2203" s="10"/>
      <c r="BG2203" s="10"/>
    </row>
    <row r="2204" spans="21:59" ht="16.5"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  <c r="AT2204" s="10"/>
      <c r="AU2204" s="10"/>
      <c r="AV2204" s="10"/>
      <c r="AW2204" s="10"/>
      <c r="AX2204" s="10"/>
      <c r="AY2204" s="10"/>
      <c r="AZ2204" s="10"/>
      <c r="BA2204" s="10"/>
      <c r="BB2204" s="10"/>
      <c r="BC2204" s="10" t="s">
        <v>8369</v>
      </c>
      <c r="BD2204" s="10"/>
      <c r="BE2204" s="10"/>
      <c r="BF2204" s="10"/>
      <c r="BG2204" s="10"/>
    </row>
    <row r="2205" spans="21:59" ht="16.5"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  <c r="AT2205" s="10"/>
      <c r="AU2205" s="10"/>
      <c r="AV2205" s="10"/>
      <c r="AW2205" s="10"/>
      <c r="AX2205" s="10"/>
      <c r="AY2205" s="10"/>
      <c r="AZ2205" s="10"/>
      <c r="BA2205" s="10"/>
      <c r="BB2205" s="10"/>
      <c r="BC2205" s="10" t="s">
        <v>2218</v>
      </c>
      <c r="BD2205" s="10"/>
      <c r="BE2205" s="10"/>
      <c r="BF2205" s="10"/>
      <c r="BG2205" s="10"/>
    </row>
    <row r="2206" spans="21:59" ht="16.5"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  <c r="AW2206" s="10"/>
      <c r="AX2206" s="10"/>
      <c r="AY2206" s="10"/>
      <c r="AZ2206" s="10"/>
      <c r="BA2206" s="10"/>
      <c r="BB2206" s="10"/>
      <c r="BC2206" s="10" t="s">
        <v>7030</v>
      </c>
      <c r="BD2206" s="10"/>
      <c r="BE2206" s="10"/>
      <c r="BF2206" s="10"/>
      <c r="BG2206" s="10"/>
    </row>
    <row r="2207" spans="21:59" ht="16.5"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  <c r="AT2207" s="10"/>
      <c r="AU2207" s="10"/>
      <c r="AV2207" s="10"/>
      <c r="AW2207" s="10"/>
      <c r="AX2207" s="10"/>
      <c r="AY2207" s="10"/>
      <c r="AZ2207" s="10"/>
      <c r="BA2207" s="10"/>
      <c r="BB2207" s="10"/>
      <c r="BC2207" s="10" t="s">
        <v>7917</v>
      </c>
      <c r="BD2207" s="10"/>
      <c r="BE2207" s="10"/>
      <c r="BF2207" s="10"/>
      <c r="BG2207" s="10"/>
    </row>
    <row r="2208" spans="21:59" ht="16.5"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  <c r="AT2208" s="10"/>
      <c r="AU2208" s="10"/>
      <c r="AV2208" s="10"/>
      <c r="AW2208" s="10"/>
      <c r="AX2208" s="10"/>
      <c r="AY2208" s="10"/>
      <c r="AZ2208" s="10"/>
      <c r="BA2208" s="10"/>
      <c r="BB2208" s="10"/>
      <c r="BC2208" s="10" t="s">
        <v>7031</v>
      </c>
      <c r="BD2208" s="10"/>
      <c r="BE2208" s="10"/>
      <c r="BF2208" s="10"/>
      <c r="BG2208" s="10"/>
    </row>
    <row r="2209" spans="21:59" ht="16.5"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  <c r="AW2209" s="10"/>
      <c r="AX2209" s="10"/>
      <c r="AY2209" s="10"/>
      <c r="AZ2209" s="10"/>
      <c r="BA2209" s="10"/>
      <c r="BB2209" s="10"/>
      <c r="BC2209" s="10" t="s">
        <v>7032</v>
      </c>
      <c r="BD2209" s="10"/>
      <c r="BE2209" s="10"/>
      <c r="BF2209" s="10"/>
      <c r="BG2209" s="10"/>
    </row>
    <row r="2210" spans="21:59" ht="16.5"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  <c r="AT2210" s="10"/>
      <c r="AU2210" s="10"/>
      <c r="AV2210" s="10"/>
      <c r="AW2210" s="10"/>
      <c r="AX2210" s="10"/>
      <c r="AY2210" s="10"/>
      <c r="AZ2210" s="10"/>
      <c r="BA2210" s="10"/>
      <c r="BB2210" s="10"/>
      <c r="BC2210" s="10" t="s">
        <v>7864</v>
      </c>
      <c r="BD2210" s="10"/>
      <c r="BE2210" s="10"/>
      <c r="BF2210" s="10"/>
      <c r="BG2210" s="10"/>
    </row>
    <row r="2211" spans="21:59" ht="16.5"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  <c r="AT2211" s="10"/>
      <c r="AU2211" s="10"/>
      <c r="AV2211" s="10"/>
      <c r="AW2211" s="10"/>
      <c r="AX2211" s="10"/>
      <c r="AY2211" s="10"/>
      <c r="AZ2211" s="10"/>
      <c r="BA2211" s="10"/>
      <c r="BB2211" s="10"/>
      <c r="BC2211" s="10" t="s">
        <v>7033</v>
      </c>
      <c r="BD2211" s="10"/>
      <c r="BE2211" s="10"/>
      <c r="BF2211" s="10"/>
      <c r="BG2211" s="10"/>
    </row>
    <row r="2212" spans="21:59" ht="16.5"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  <c r="AW2212" s="10"/>
      <c r="AX2212" s="10"/>
      <c r="AY2212" s="10"/>
      <c r="AZ2212" s="10"/>
      <c r="BA2212" s="10"/>
      <c r="BB2212" s="10"/>
      <c r="BC2212" s="10" t="s">
        <v>7034</v>
      </c>
      <c r="BD2212" s="10"/>
      <c r="BE2212" s="10"/>
      <c r="BF2212" s="10"/>
      <c r="BG2212" s="10"/>
    </row>
    <row r="2213" spans="21:59" ht="16.5"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  <c r="AT2213" s="10"/>
      <c r="AU2213" s="10"/>
      <c r="AV2213" s="10"/>
      <c r="AW2213" s="10"/>
      <c r="AX2213" s="10"/>
      <c r="AY2213" s="10"/>
      <c r="AZ2213" s="10"/>
      <c r="BA2213" s="10"/>
      <c r="BB2213" s="10"/>
      <c r="BC2213" s="10" t="s">
        <v>7035</v>
      </c>
      <c r="BD2213" s="10"/>
      <c r="BE2213" s="10"/>
      <c r="BF2213" s="10"/>
      <c r="BG2213" s="10"/>
    </row>
    <row r="2214" spans="21:59" ht="16.5"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  <c r="AT2214" s="10"/>
      <c r="AU2214" s="10"/>
      <c r="AV2214" s="10"/>
      <c r="AW2214" s="10"/>
      <c r="AX2214" s="10"/>
      <c r="AY2214" s="10"/>
      <c r="AZ2214" s="10"/>
      <c r="BA2214" s="10"/>
      <c r="BB2214" s="10"/>
      <c r="BC2214" s="10" t="s">
        <v>4155</v>
      </c>
      <c r="BD2214" s="10"/>
      <c r="BE2214" s="10"/>
      <c r="BF2214" s="10"/>
      <c r="BG2214" s="10"/>
    </row>
    <row r="2215" spans="21:59" ht="16.5"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  <c r="AW2215" s="10"/>
      <c r="AX2215" s="10"/>
      <c r="AY2215" s="10"/>
      <c r="AZ2215" s="10"/>
      <c r="BA2215" s="10"/>
      <c r="BB2215" s="10"/>
      <c r="BC2215" s="10" t="s">
        <v>7036</v>
      </c>
      <c r="BD2215" s="10"/>
      <c r="BE2215" s="10"/>
      <c r="BF2215" s="10"/>
      <c r="BG2215" s="10"/>
    </row>
    <row r="2216" spans="21:59" ht="16.5"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  <c r="AT2216" s="10"/>
      <c r="AU2216" s="10"/>
      <c r="AV2216" s="10"/>
      <c r="AW2216" s="10"/>
      <c r="AX2216" s="10"/>
      <c r="AY2216" s="10"/>
      <c r="AZ2216" s="10"/>
      <c r="BA2216" s="10"/>
      <c r="BB2216" s="10"/>
      <c r="BC2216" s="10" t="s">
        <v>8074</v>
      </c>
      <c r="BD2216" s="10"/>
      <c r="BE2216" s="10"/>
      <c r="BF2216" s="10"/>
      <c r="BG2216" s="10"/>
    </row>
    <row r="2217" spans="21:59" ht="16.5"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  <c r="AT2217" s="10"/>
      <c r="AU2217" s="10"/>
      <c r="AV2217" s="10"/>
      <c r="AW2217" s="10"/>
      <c r="AX2217" s="10"/>
      <c r="AY2217" s="10"/>
      <c r="AZ2217" s="10"/>
      <c r="BA2217" s="10"/>
      <c r="BB2217" s="10"/>
      <c r="BC2217" s="10" t="s">
        <v>7037</v>
      </c>
      <c r="BD2217" s="10"/>
      <c r="BE2217" s="10"/>
      <c r="BF2217" s="10"/>
      <c r="BG2217" s="10"/>
    </row>
    <row r="2218" spans="21:59" ht="16.5"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  <c r="AW2218" s="10"/>
      <c r="AX2218" s="10"/>
      <c r="AY2218" s="10"/>
      <c r="AZ2218" s="10"/>
      <c r="BA2218" s="10"/>
      <c r="BB2218" s="10"/>
      <c r="BC2218" s="10" t="s">
        <v>8020</v>
      </c>
      <c r="BD2218" s="10"/>
      <c r="BE2218" s="10"/>
      <c r="BF2218" s="10"/>
      <c r="BG2218" s="10"/>
    </row>
    <row r="2219" spans="21:59" ht="16.5"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  <c r="AS2219" s="10"/>
      <c r="AT2219" s="10"/>
      <c r="AU2219" s="10"/>
      <c r="AV2219" s="10"/>
      <c r="AW2219" s="10"/>
      <c r="AX2219" s="10"/>
      <c r="AY2219" s="10"/>
      <c r="AZ2219" s="10"/>
      <c r="BA2219" s="10"/>
      <c r="BB2219" s="10"/>
      <c r="BC2219" s="10" t="s">
        <v>7038</v>
      </c>
      <c r="BD2219" s="10"/>
      <c r="BE2219" s="10"/>
      <c r="BF2219" s="10"/>
      <c r="BG2219" s="10"/>
    </row>
    <row r="2220" spans="21:59" ht="16.5"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  <c r="AS2220" s="10"/>
      <c r="AT2220" s="10"/>
      <c r="AU2220" s="10"/>
      <c r="AV2220" s="10"/>
      <c r="AW2220" s="10"/>
      <c r="AX2220" s="10"/>
      <c r="AY2220" s="10"/>
      <c r="AZ2220" s="10"/>
      <c r="BA2220" s="10"/>
      <c r="BB2220" s="10"/>
      <c r="BC2220" s="10" t="s">
        <v>4115</v>
      </c>
      <c r="BD2220" s="10"/>
      <c r="BE2220" s="10"/>
      <c r="BF2220" s="10"/>
      <c r="BG2220" s="10"/>
    </row>
    <row r="2221" spans="21:59" ht="16.5"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  <c r="AW2221" s="10"/>
      <c r="AX2221" s="10"/>
      <c r="AY2221" s="10"/>
      <c r="AZ2221" s="10"/>
      <c r="BA2221" s="10"/>
      <c r="BB2221" s="10"/>
      <c r="BC2221" s="10" t="s">
        <v>7039</v>
      </c>
      <c r="BD2221" s="10"/>
      <c r="BE2221" s="10"/>
      <c r="BF2221" s="10"/>
      <c r="BG2221" s="10"/>
    </row>
    <row r="2222" spans="21:59" ht="16.5"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  <c r="AS2222" s="10"/>
      <c r="AT2222" s="10"/>
      <c r="AU2222" s="10"/>
      <c r="AV2222" s="10"/>
      <c r="AW2222" s="10"/>
      <c r="AX2222" s="10"/>
      <c r="AY2222" s="10"/>
      <c r="AZ2222" s="10"/>
      <c r="BA2222" s="10"/>
      <c r="BB2222" s="10"/>
      <c r="BC2222" s="10" t="s">
        <v>8022</v>
      </c>
      <c r="BD2222" s="10"/>
      <c r="BE2222" s="10"/>
      <c r="BF2222" s="10"/>
      <c r="BG2222" s="10"/>
    </row>
    <row r="2223" spans="21:59" ht="16.5"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  <c r="AS2223" s="10"/>
      <c r="AT2223" s="10"/>
      <c r="AU2223" s="10"/>
      <c r="AV2223" s="10"/>
      <c r="AW2223" s="10"/>
      <c r="AX2223" s="10"/>
      <c r="AY2223" s="10"/>
      <c r="AZ2223" s="10"/>
      <c r="BA2223" s="10"/>
      <c r="BB2223" s="10"/>
      <c r="BC2223" s="10" t="s">
        <v>8207</v>
      </c>
      <c r="BD2223" s="10"/>
      <c r="BE2223" s="10"/>
      <c r="BF2223" s="10"/>
      <c r="BG2223" s="10"/>
    </row>
    <row r="2224" spans="21:59" ht="16.5"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  <c r="AW2224" s="10"/>
      <c r="AX2224" s="10"/>
      <c r="AY2224" s="10"/>
      <c r="AZ2224" s="10"/>
      <c r="BA2224" s="10"/>
      <c r="BB2224" s="10"/>
      <c r="BC2224" s="10" t="s">
        <v>8208</v>
      </c>
      <c r="BD2224" s="10"/>
      <c r="BE2224" s="10"/>
      <c r="BF2224" s="10"/>
      <c r="BG2224" s="10"/>
    </row>
    <row r="2225" spans="21:59" ht="16.5"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  <c r="AS2225" s="10"/>
      <c r="AT2225" s="10"/>
      <c r="AU2225" s="10"/>
      <c r="AV2225" s="10"/>
      <c r="AW2225" s="10"/>
      <c r="AX2225" s="10"/>
      <c r="AY2225" s="10"/>
      <c r="AZ2225" s="10"/>
      <c r="BA2225" s="10"/>
      <c r="BB2225" s="10"/>
      <c r="BC2225" s="10" t="s">
        <v>8484</v>
      </c>
      <c r="BD2225" s="10"/>
      <c r="BE2225" s="10"/>
      <c r="BF2225" s="10"/>
      <c r="BG2225" s="10"/>
    </row>
    <row r="2226" spans="21:59" ht="16.5"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  <c r="AS2226" s="10"/>
      <c r="AT2226" s="10"/>
      <c r="AU2226" s="10"/>
      <c r="AV2226" s="10"/>
      <c r="AW2226" s="10"/>
      <c r="AX2226" s="10"/>
      <c r="AY2226" s="10"/>
      <c r="AZ2226" s="10"/>
      <c r="BA2226" s="10"/>
      <c r="BB2226" s="10"/>
      <c r="BC2226" s="10" t="s">
        <v>8482</v>
      </c>
      <c r="BD2226" s="10"/>
      <c r="BE2226" s="10"/>
      <c r="BF2226" s="10"/>
      <c r="BG2226" s="10"/>
    </row>
    <row r="2227" spans="21:59" ht="16.5"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  <c r="AW2227" s="10"/>
      <c r="AX2227" s="10"/>
      <c r="AY2227" s="10"/>
      <c r="AZ2227" s="10"/>
      <c r="BA2227" s="10"/>
      <c r="BB2227" s="10"/>
      <c r="BC2227" s="10" t="s">
        <v>8549</v>
      </c>
      <c r="BD2227" s="10"/>
      <c r="BE2227" s="10"/>
      <c r="BF2227" s="10"/>
      <c r="BG2227" s="10"/>
    </row>
    <row r="2228" spans="21:59" ht="16.5"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  <c r="AS2228" s="10"/>
      <c r="AT2228" s="10"/>
      <c r="AU2228" s="10"/>
      <c r="AV2228" s="10"/>
      <c r="AW2228" s="10"/>
      <c r="AX2228" s="10"/>
      <c r="AY2228" s="10"/>
      <c r="AZ2228" s="10"/>
      <c r="BA2228" s="10"/>
      <c r="BB2228" s="10"/>
      <c r="BC2228" s="10" t="s">
        <v>7915</v>
      </c>
      <c r="BD2228" s="10"/>
      <c r="BE2228" s="10"/>
      <c r="BF2228" s="10"/>
      <c r="BG2228" s="10"/>
    </row>
    <row r="2229" spans="21:59" ht="16.5"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  <c r="AS2229" s="10"/>
      <c r="AT2229" s="10"/>
      <c r="AU2229" s="10"/>
      <c r="AV2229" s="10"/>
      <c r="AW2229" s="10"/>
      <c r="AX2229" s="10"/>
      <c r="AY2229" s="10"/>
      <c r="AZ2229" s="10"/>
      <c r="BA2229" s="10"/>
      <c r="BB2229" s="10"/>
      <c r="BC2229" s="10" t="s">
        <v>4147</v>
      </c>
      <c r="BD2229" s="10"/>
      <c r="BE2229" s="10"/>
      <c r="BF2229" s="10"/>
      <c r="BG2229" s="10"/>
    </row>
    <row r="2230" spans="21:59" ht="16.5"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  <c r="AW2230" s="10"/>
      <c r="AX2230" s="10"/>
      <c r="AY2230" s="10"/>
      <c r="AZ2230" s="10"/>
      <c r="BA2230" s="10"/>
      <c r="BB2230" s="10"/>
      <c r="BC2230" s="10" t="s">
        <v>7959</v>
      </c>
      <c r="BD2230" s="10"/>
      <c r="BE2230" s="10"/>
      <c r="BF2230" s="10"/>
      <c r="BG2230" s="10"/>
    </row>
    <row r="2231" spans="21:59" ht="16.5"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  <c r="AS2231" s="10"/>
      <c r="AT2231" s="10"/>
      <c r="AU2231" s="10"/>
      <c r="AV2231" s="10"/>
      <c r="AW2231" s="10"/>
      <c r="AX2231" s="10"/>
      <c r="AY2231" s="10"/>
      <c r="AZ2231" s="10"/>
      <c r="BA2231" s="10"/>
      <c r="BB2231" s="10"/>
      <c r="BC2231" s="10" t="s">
        <v>8170</v>
      </c>
      <c r="BD2231" s="10"/>
      <c r="BE2231" s="10"/>
      <c r="BF2231" s="10"/>
      <c r="BG2231" s="10"/>
    </row>
    <row r="2232" spans="21:59" ht="16.5"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  <c r="AS2232" s="10"/>
      <c r="AT2232" s="10"/>
      <c r="AU2232" s="10"/>
      <c r="AV2232" s="10"/>
      <c r="AW2232" s="10"/>
      <c r="AX2232" s="10"/>
      <c r="AY2232" s="10"/>
      <c r="AZ2232" s="10"/>
      <c r="BA2232" s="10"/>
      <c r="BB2232" s="10"/>
      <c r="BC2232" s="10" t="s">
        <v>7040</v>
      </c>
      <c r="BD2232" s="10"/>
      <c r="BE2232" s="10"/>
      <c r="BF2232" s="10"/>
      <c r="BG2232" s="10"/>
    </row>
    <row r="2233" spans="21:59" ht="16.5"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  <c r="AW2233" s="10"/>
      <c r="AX2233" s="10"/>
      <c r="AY2233" s="10"/>
      <c r="AZ2233" s="10"/>
      <c r="BA2233" s="10"/>
      <c r="BB2233" s="10"/>
      <c r="BC2233" s="10" t="s">
        <v>7041</v>
      </c>
      <c r="BD2233" s="10"/>
      <c r="BE2233" s="10"/>
      <c r="BF2233" s="10"/>
      <c r="BG2233" s="10"/>
    </row>
    <row r="2234" spans="21:59" ht="16.5"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  <c r="AS2234" s="10"/>
      <c r="AT2234" s="10"/>
      <c r="AU2234" s="10"/>
      <c r="AV2234" s="10"/>
      <c r="AW2234" s="10"/>
      <c r="AX2234" s="10"/>
      <c r="AY2234" s="10"/>
      <c r="AZ2234" s="10"/>
      <c r="BA2234" s="10"/>
      <c r="BB2234" s="10"/>
      <c r="BC2234" s="10" t="s">
        <v>7042</v>
      </c>
      <c r="BD2234" s="10"/>
      <c r="BE2234" s="10"/>
      <c r="BF2234" s="10"/>
      <c r="BG2234" s="10"/>
    </row>
    <row r="2235" spans="21:59" ht="16.5"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  <c r="AS2235" s="10"/>
      <c r="AT2235" s="10"/>
      <c r="AU2235" s="10"/>
      <c r="AV2235" s="10"/>
      <c r="AW2235" s="10"/>
      <c r="AX2235" s="10"/>
      <c r="AY2235" s="10"/>
      <c r="AZ2235" s="10"/>
      <c r="BA2235" s="10"/>
      <c r="BB2235" s="10"/>
      <c r="BC2235" s="10" t="s">
        <v>7043</v>
      </c>
      <c r="BD2235" s="10"/>
      <c r="BE2235" s="10"/>
      <c r="BF2235" s="10"/>
      <c r="BG2235" s="10"/>
    </row>
    <row r="2236" spans="21:59" ht="16.5"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  <c r="AW2236" s="10"/>
      <c r="AX2236" s="10"/>
      <c r="AY2236" s="10"/>
      <c r="AZ2236" s="10"/>
      <c r="BA2236" s="10"/>
      <c r="BB2236" s="10"/>
      <c r="BC2236" s="10" t="s">
        <v>8174</v>
      </c>
      <c r="BD2236" s="10"/>
      <c r="BE2236" s="10"/>
      <c r="BF2236" s="10"/>
      <c r="BG2236" s="10"/>
    </row>
    <row r="2237" spans="21:59" ht="16.5"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  <c r="AS2237" s="10"/>
      <c r="AT2237" s="10"/>
      <c r="AU2237" s="10"/>
      <c r="AV2237" s="10"/>
      <c r="AW2237" s="10"/>
      <c r="AX2237" s="10"/>
      <c r="AY2237" s="10"/>
      <c r="AZ2237" s="10"/>
      <c r="BA2237" s="10"/>
      <c r="BB2237" s="10"/>
      <c r="BC2237" s="10" t="s">
        <v>7912</v>
      </c>
      <c r="BD2237" s="10"/>
      <c r="BE2237" s="10"/>
      <c r="BF2237" s="10"/>
      <c r="BG2237" s="10"/>
    </row>
    <row r="2238" spans="21:59" ht="16.5"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  <c r="AS2238" s="10"/>
      <c r="AT2238" s="10"/>
      <c r="AU2238" s="10"/>
      <c r="AV2238" s="10"/>
      <c r="AW2238" s="10"/>
      <c r="AX2238" s="10"/>
      <c r="AY2238" s="10"/>
      <c r="AZ2238" s="10"/>
      <c r="BA2238" s="10"/>
      <c r="BB2238" s="10"/>
      <c r="BC2238" s="10" t="s">
        <v>7970</v>
      </c>
      <c r="BD2238" s="10"/>
      <c r="BE2238" s="10"/>
      <c r="BF2238" s="10"/>
      <c r="BG2238" s="10"/>
    </row>
    <row r="2239" spans="21:59" ht="16.5"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  <c r="AW2239" s="10"/>
      <c r="AX2239" s="10"/>
      <c r="AY2239" s="10"/>
      <c r="AZ2239" s="10"/>
      <c r="BA2239" s="10"/>
      <c r="BB2239" s="10"/>
      <c r="BC2239" s="10" t="s">
        <v>8234</v>
      </c>
      <c r="BD2239" s="10"/>
      <c r="BE2239" s="10"/>
      <c r="BF2239" s="10"/>
      <c r="BG2239" s="10"/>
    </row>
    <row r="2240" spans="21:59" ht="16.5"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  <c r="AT2240" s="10"/>
      <c r="AU2240" s="10"/>
      <c r="AV2240" s="10"/>
      <c r="AW2240" s="10"/>
      <c r="AX2240" s="10"/>
      <c r="AY2240" s="10"/>
      <c r="AZ2240" s="10"/>
      <c r="BA2240" s="10"/>
      <c r="BB2240" s="10"/>
      <c r="BC2240" s="10" t="s">
        <v>7044</v>
      </c>
      <c r="BD2240" s="10"/>
      <c r="BE2240" s="10"/>
      <c r="BF2240" s="10"/>
      <c r="BG2240" s="10"/>
    </row>
    <row r="2241" spans="21:59" ht="16.5"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  <c r="AT2241" s="10"/>
      <c r="AU2241" s="10"/>
      <c r="AV2241" s="10"/>
      <c r="AW2241" s="10"/>
      <c r="AX2241" s="10"/>
      <c r="AY2241" s="10"/>
      <c r="AZ2241" s="10"/>
      <c r="BA2241" s="10"/>
      <c r="BB2241" s="10"/>
      <c r="BC2241" s="10" t="s">
        <v>8012</v>
      </c>
      <c r="BD2241" s="10"/>
      <c r="BE2241" s="10"/>
      <c r="BF2241" s="10"/>
      <c r="BG2241" s="10"/>
    </row>
    <row r="2242" spans="21:59" ht="16.5"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  <c r="AW2242" s="10"/>
      <c r="AX2242" s="10"/>
      <c r="AY2242" s="10"/>
      <c r="AZ2242" s="10"/>
      <c r="BA2242" s="10"/>
      <c r="BB2242" s="10"/>
      <c r="BC2242" s="10" t="s">
        <v>7045</v>
      </c>
      <c r="BD2242" s="10"/>
      <c r="BE2242" s="10"/>
      <c r="BF2242" s="10"/>
      <c r="BG2242" s="10"/>
    </row>
    <row r="2243" spans="21:59" ht="16.5"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  <c r="AT2243" s="10"/>
      <c r="AU2243" s="10"/>
      <c r="AV2243" s="10"/>
      <c r="AW2243" s="10"/>
      <c r="AX2243" s="10"/>
      <c r="AY2243" s="10"/>
      <c r="AZ2243" s="10"/>
      <c r="BA2243" s="10"/>
      <c r="BB2243" s="10"/>
      <c r="BC2243" s="10" t="s">
        <v>7905</v>
      </c>
      <c r="BD2243" s="10"/>
      <c r="BE2243" s="10"/>
      <c r="BF2243" s="10"/>
      <c r="BG2243" s="10"/>
    </row>
    <row r="2244" spans="21:59" ht="16.5"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  <c r="AT2244" s="10"/>
      <c r="AU2244" s="10"/>
      <c r="AV2244" s="10"/>
      <c r="AW2244" s="10"/>
      <c r="AX2244" s="10"/>
      <c r="AY2244" s="10"/>
      <c r="AZ2244" s="10"/>
      <c r="BA2244" s="10"/>
      <c r="BB2244" s="10"/>
      <c r="BC2244" s="10" t="s">
        <v>8420</v>
      </c>
      <c r="BD2244" s="10"/>
      <c r="BE2244" s="10"/>
      <c r="BF2244" s="10"/>
      <c r="BG2244" s="10"/>
    </row>
    <row r="2245" spans="21:59" ht="16.5"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  <c r="AW2245" s="10"/>
      <c r="AX2245" s="10"/>
      <c r="AY2245" s="10"/>
      <c r="AZ2245" s="10"/>
      <c r="BA2245" s="10"/>
      <c r="BB2245" s="10"/>
      <c r="BC2245" s="10" t="s">
        <v>2913</v>
      </c>
      <c r="BD2245" s="10"/>
      <c r="BE2245" s="10"/>
      <c r="BF2245" s="10"/>
      <c r="BG2245" s="10"/>
    </row>
    <row r="2246" spans="21:59" ht="16.5"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  <c r="AT2246" s="10"/>
      <c r="AU2246" s="10"/>
      <c r="AV2246" s="10"/>
      <c r="AW2246" s="10"/>
      <c r="AX2246" s="10"/>
      <c r="AY2246" s="10"/>
      <c r="AZ2246" s="10"/>
      <c r="BA2246" s="10"/>
      <c r="BB2246" s="10"/>
      <c r="BC2246" s="10" t="s">
        <v>7046</v>
      </c>
      <c r="BD2246" s="10"/>
      <c r="BE2246" s="10"/>
      <c r="BF2246" s="10"/>
      <c r="BG2246" s="10"/>
    </row>
    <row r="2247" spans="21:59" ht="16.5"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  <c r="AT2247" s="10"/>
      <c r="AU2247" s="10"/>
      <c r="AV2247" s="10"/>
      <c r="AW2247" s="10"/>
      <c r="AX2247" s="10"/>
      <c r="AY2247" s="10"/>
      <c r="AZ2247" s="10"/>
      <c r="BA2247" s="10"/>
      <c r="BB2247" s="10"/>
      <c r="BC2247" s="10" t="s">
        <v>6019</v>
      </c>
      <c r="BD2247" s="10"/>
      <c r="BE2247" s="10"/>
      <c r="BF2247" s="10"/>
      <c r="BG2247" s="10"/>
    </row>
    <row r="2248" spans="21:59" ht="16.5"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  <c r="AW2248" s="10"/>
      <c r="AX2248" s="10"/>
      <c r="AY2248" s="10"/>
      <c r="AZ2248" s="10"/>
      <c r="BA2248" s="10"/>
      <c r="BB2248" s="10"/>
      <c r="BC2248" s="10" t="s">
        <v>7047</v>
      </c>
      <c r="BD2248" s="10"/>
      <c r="BE2248" s="10"/>
      <c r="BF2248" s="10"/>
      <c r="BG2248" s="10"/>
    </row>
    <row r="2249" spans="21:59" ht="16.5"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  <c r="AT2249" s="10"/>
      <c r="AU2249" s="10"/>
      <c r="AV2249" s="10"/>
      <c r="AW2249" s="10"/>
      <c r="AX2249" s="10"/>
      <c r="AY2249" s="10"/>
      <c r="AZ2249" s="10"/>
      <c r="BA2249" s="10"/>
      <c r="BB2249" s="10"/>
      <c r="BC2249" s="10" t="s">
        <v>7048</v>
      </c>
      <c r="BD2249" s="10"/>
      <c r="BE2249" s="10"/>
      <c r="BF2249" s="10"/>
      <c r="BG2249" s="10"/>
    </row>
    <row r="2250" spans="21:59" ht="16.5"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  <c r="AT2250" s="10"/>
      <c r="AU2250" s="10"/>
      <c r="AV2250" s="10"/>
      <c r="AW2250" s="10"/>
      <c r="AX2250" s="10"/>
      <c r="AY2250" s="10"/>
      <c r="AZ2250" s="10"/>
      <c r="BA2250" s="10"/>
      <c r="BB2250" s="10"/>
      <c r="BC2250" s="10" t="s">
        <v>7865</v>
      </c>
      <c r="BD2250" s="10"/>
      <c r="BE2250" s="10"/>
      <c r="BF2250" s="10"/>
      <c r="BG2250" s="10"/>
    </row>
    <row r="2251" spans="21:59" ht="16.5"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  <c r="AW2251" s="10"/>
      <c r="AX2251" s="10"/>
      <c r="AY2251" s="10"/>
      <c r="AZ2251" s="10"/>
      <c r="BA2251" s="10"/>
      <c r="BB2251" s="10"/>
      <c r="BC2251" s="10" t="s">
        <v>6022</v>
      </c>
      <c r="BD2251" s="10"/>
      <c r="BE2251" s="10"/>
      <c r="BF2251" s="10"/>
      <c r="BG2251" s="10"/>
    </row>
    <row r="2252" spans="21:59" ht="16.5"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  <c r="AS2252" s="10"/>
      <c r="AT2252" s="10"/>
      <c r="AU2252" s="10"/>
      <c r="AV2252" s="10"/>
      <c r="AW2252" s="10"/>
      <c r="AX2252" s="10"/>
      <c r="AY2252" s="10"/>
      <c r="AZ2252" s="10"/>
      <c r="BA2252" s="10"/>
      <c r="BB2252" s="10"/>
      <c r="BC2252" s="10" t="s">
        <v>7049</v>
      </c>
      <c r="BD2252" s="10"/>
      <c r="BE2252" s="10"/>
      <c r="BF2252" s="10"/>
      <c r="BG2252" s="10"/>
    </row>
    <row r="2253" spans="21:59" ht="16.5"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  <c r="AS2253" s="10"/>
      <c r="AT2253" s="10"/>
      <c r="AU2253" s="10"/>
      <c r="AV2253" s="10"/>
      <c r="AW2253" s="10"/>
      <c r="AX2253" s="10"/>
      <c r="AY2253" s="10"/>
      <c r="AZ2253" s="10"/>
      <c r="BA2253" s="10"/>
      <c r="BB2253" s="10"/>
      <c r="BC2253" s="10" t="s">
        <v>7050</v>
      </c>
      <c r="BD2253" s="10"/>
      <c r="BE2253" s="10"/>
      <c r="BF2253" s="10"/>
      <c r="BG2253" s="10"/>
    </row>
    <row r="2254" spans="21:59" ht="16.5"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  <c r="AW2254" s="10"/>
      <c r="AX2254" s="10"/>
      <c r="AY2254" s="10"/>
      <c r="AZ2254" s="10"/>
      <c r="BA2254" s="10"/>
      <c r="BB2254" s="10"/>
      <c r="BC2254" s="10" t="s">
        <v>7051</v>
      </c>
      <c r="BD2254" s="10"/>
      <c r="BE2254" s="10"/>
      <c r="BF2254" s="10"/>
      <c r="BG2254" s="10"/>
    </row>
    <row r="2255" spans="21:59" ht="16.5"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 s="10"/>
      <c r="AM2255" s="10"/>
      <c r="AN2255" s="10"/>
      <c r="AO2255" s="10"/>
      <c r="AP2255" s="10"/>
      <c r="AQ2255" s="10"/>
      <c r="AR2255" s="10"/>
      <c r="AS2255" s="10"/>
      <c r="AT2255" s="10"/>
      <c r="AU2255" s="10"/>
      <c r="AV2255" s="10"/>
      <c r="AW2255" s="10"/>
      <c r="AX2255" s="10"/>
      <c r="AY2255" s="10"/>
      <c r="AZ2255" s="10"/>
      <c r="BA2255" s="10"/>
      <c r="BB2255" s="10"/>
      <c r="BC2255" s="10" t="s">
        <v>4159</v>
      </c>
      <c r="BD2255" s="10"/>
      <c r="BE2255" s="10"/>
      <c r="BF2255" s="10"/>
      <c r="BG2255" s="10"/>
    </row>
    <row r="2256" spans="21:59" ht="16.5"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 s="10"/>
      <c r="AM2256" s="10"/>
      <c r="AN2256" s="10"/>
      <c r="AO2256" s="10"/>
      <c r="AP2256" s="10"/>
      <c r="AQ2256" s="10"/>
      <c r="AR2256" s="10"/>
      <c r="AS2256" s="10"/>
      <c r="AT2256" s="10"/>
      <c r="AU2256" s="10"/>
      <c r="AV2256" s="10"/>
      <c r="AW2256" s="10"/>
      <c r="AX2256" s="10"/>
      <c r="AY2256" s="10"/>
      <c r="AZ2256" s="10"/>
      <c r="BA2256" s="10"/>
      <c r="BB2256" s="10"/>
      <c r="BC2256" s="10" t="s">
        <v>4119</v>
      </c>
      <c r="BD2256" s="10"/>
      <c r="BE2256" s="10"/>
      <c r="BF2256" s="10"/>
      <c r="BG2256" s="10"/>
    </row>
    <row r="2257" spans="21:59" ht="16.5"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  <c r="AT2257" s="10"/>
      <c r="AU2257" s="10"/>
      <c r="AV2257" s="10"/>
      <c r="AW2257" s="10"/>
      <c r="AX2257" s="10"/>
      <c r="AY2257" s="10"/>
      <c r="AZ2257" s="10"/>
      <c r="BA2257" s="10"/>
      <c r="BB2257" s="10"/>
      <c r="BC2257" s="10" t="s">
        <v>4139</v>
      </c>
      <c r="BD2257" s="10"/>
      <c r="BE2257" s="10"/>
      <c r="BF2257" s="10"/>
      <c r="BG2257" s="10"/>
    </row>
    <row r="2258" spans="21:59" ht="16.5"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10"/>
      <c r="AM2258" s="10"/>
      <c r="AN2258" s="10"/>
      <c r="AO2258" s="10"/>
      <c r="AP2258" s="10"/>
      <c r="AQ2258" s="10"/>
      <c r="AR2258" s="10"/>
      <c r="AS2258" s="10"/>
      <c r="AT2258" s="10"/>
      <c r="AU2258" s="10"/>
      <c r="AV2258" s="10"/>
      <c r="AW2258" s="10"/>
      <c r="AX2258" s="10"/>
      <c r="AY2258" s="10"/>
      <c r="AZ2258" s="10"/>
      <c r="BA2258" s="10"/>
      <c r="BB2258" s="10"/>
      <c r="BC2258" s="10" t="s">
        <v>4107</v>
      </c>
      <c r="BD2258" s="10"/>
      <c r="BE2258" s="10"/>
      <c r="BF2258" s="10"/>
      <c r="BG2258" s="10"/>
    </row>
    <row r="2259" spans="21:59" ht="16.5"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 s="10"/>
      <c r="AM2259" s="10"/>
      <c r="AN2259" s="10"/>
      <c r="AO2259" s="10"/>
      <c r="AP2259" s="10"/>
      <c r="AQ2259" s="10"/>
      <c r="AR2259" s="10"/>
      <c r="AS2259" s="10"/>
      <c r="AT2259" s="10"/>
      <c r="AU2259" s="10"/>
      <c r="AV2259" s="10"/>
      <c r="AW2259" s="10"/>
      <c r="AX2259" s="10"/>
      <c r="AY2259" s="10"/>
      <c r="AZ2259" s="10"/>
      <c r="BA2259" s="10"/>
      <c r="BB2259" s="10"/>
      <c r="BC2259" s="10" t="s">
        <v>4207</v>
      </c>
      <c r="BD2259" s="10"/>
      <c r="BE2259" s="10"/>
      <c r="BF2259" s="10"/>
      <c r="BG2259" s="10"/>
    </row>
    <row r="2260" spans="21:59" ht="16.5"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  <c r="AS2260" s="10"/>
      <c r="AT2260" s="10"/>
      <c r="AU2260" s="10"/>
      <c r="AV2260" s="10"/>
      <c r="AW2260" s="10"/>
      <c r="AX2260" s="10"/>
      <c r="AY2260" s="10"/>
      <c r="AZ2260" s="10"/>
      <c r="BA2260" s="10"/>
      <c r="BB2260" s="10"/>
      <c r="BC2260" s="10" t="s">
        <v>8359</v>
      </c>
      <c r="BD2260" s="10"/>
      <c r="BE2260" s="10"/>
      <c r="BF2260" s="10"/>
      <c r="BG2260" s="10"/>
    </row>
    <row r="2261" spans="21:59" ht="16.5"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 s="10"/>
      <c r="AM2261" s="10"/>
      <c r="AN2261" s="10"/>
      <c r="AO2261" s="10"/>
      <c r="AP2261" s="10"/>
      <c r="AQ2261" s="10"/>
      <c r="AR2261" s="10"/>
      <c r="AS2261" s="10"/>
      <c r="AT2261" s="10"/>
      <c r="AU2261" s="10"/>
      <c r="AV2261" s="10"/>
      <c r="AW2261" s="10"/>
      <c r="AX2261" s="10"/>
      <c r="AY2261" s="10"/>
      <c r="AZ2261" s="10"/>
      <c r="BA2261" s="10"/>
      <c r="BB2261" s="10"/>
      <c r="BC2261" s="10" t="s">
        <v>8550</v>
      </c>
      <c r="BD2261" s="10"/>
      <c r="BE2261" s="10"/>
      <c r="BF2261" s="10"/>
      <c r="BG2261" s="10"/>
    </row>
    <row r="2262" spans="21:59" ht="16.5"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10"/>
      <c r="AM2262" s="10"/>
      <c r="AN2262" s="10"/>
      <c r="AO2262" s="10"/>
      <c r="AP2262" s="10"/>
      <c r="AQ2262" s="10"/>
      <c r="AR2262" s="10"/>
      <c r="AS2262" s="10"/>
      <c r="AT2262" s="10"/>
      <c r="AU2262" s="10"/>
      <c r="AV2262" s="10"/>
      <c r="AW2262" s="10"/>
      <c r="AX2262" s="10"/>
      <c r="AY2262" s="10"/>
      <c r="AZ2262" s="10"/>
      <c r="BA2262" s="10"/>
      <c r="BB2262" s="10"/>
      <c r="BC2262" s="10" t="s">
        <v>8141</v>
      </c>
      <c r="BD2262" s="10"/>
      <c r="BE2262" s="10"/>
      <c r="BF2262" s="10"/>
      <c r="BG2262" s="10"/>
    </row>
    <row r="2263" spans="21:59" ht="16.5"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  <c r="AT2263" s="10"/>
      <c r="AU2263" s="10"/>
      <c r="AV2263" s="10"/>
      <c r="AW2263" s="10"/>
      <c r="AX2263" s="10"/>
      <c r="AY2263" s="10"/>
      <c r="AZ2263" s="10"/>
      <c r="BA2263" s="10"/>
      <c r="BB2263" s="10"/>
      <c r="BC2263" s="10" t="s">
        <v>8142</v>
      </c>
      <c r="BD2263" s="10"/>
      <c r="BE2263" s="10"/>
      <c r="BF2263" s="10"/>
      <c r="BG2263" s="10"/>
    </row>
    <row r="2264" spans="21:59" ht="16.5"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 s="10"/>
      <c r="AM2264" s="10"/>
      <c r="AN2264" s="10"/>
      <c r="AO2264" s="10"/>
      <c r="AP2264" s="10"/>
      <c r="AQ2264" s="10"/>
      <c r="AR2264" s="10"/>
      <c r="AS2264" s="10"/>
      <c r="AT2264" s="10"/>
      <c r="AU2264" s="10"/>
      <c r="AV2264" s="10"/>
      <c r="AW2264" s="10"/>
      <c r="AX2264" s="10"/>
      <c r="AY2264" s="10"/>
      <c r="AZ2264" s="10"/>
      <c r="BA2264" s="10"/>
      <c r="BB2264" s="10"/>
      <c r="BC2264" s="10" t="s">
        <v>7918</v>
      </c>
      <c r="BD2264" s="10"/>
      <c r="BE2264" s="10"/>
      <c r="BF2264" s="10"/>
      <c r="BG2264" s="10"/>
    </row>
    <row r="2265" spans="21:59" ht="16.5"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 s="10"/>
      <c r="AM2265" s="10"/>
      <c r="AN2265" s="10"/>
      <c r="AO2265" s="10"/>
      <c r="AP2265" s="10"/>
      <c r="AQ2265" s="10"/>
      <c r="AR2265" s="10"/>
      <c r="AS2265" s="10"/>
      <c r="AT2265" s="10"/>
      <c r="AU2265" s="10"/>
      <c r="AV2265" s="10"/>
      <c r="AW2265" s="10"/>
      <c r="AX2265" s="10"/>
      <c r="AY2265" s="10"/>
      <c r="AZ2265" s="10"/>
      <c r="BA2265" s="10"/>
      <c r="BB2265" s="10"/>
      <c r="BC2265" s="10" t="s">
        <v>7052</v>
      </c>
      <c r="BD2265" s="10"/>
      <c r="BE2265" s="10"/>
      <c r="BF2265" s="10"/>
      <c r="BG2265" s="10"/>
    </row>
    <row r="2266" spans="21:59" ht="16.5"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  <c r="AS2266" s="10"/>
      <c r="AT2266" s="10"/>
      <c r="AU2266" s="10"/>
      <c r="AV2266" s="10"/>
      <c r="AW2266" s="10"/>
      <c r="AX2266" s="10"/>
      <c r="AY2266" s="10"/>
      <c r="AZ2266" s="10"/>
      <c r="BA2266" s="10"/>
      <c r="BB2266" s="10"/>
      <c r="BC2266" s="10" t="s">
        <v>4123</v>
      </c>
      <c r="BD2266" s="10"/>
      <c r="BE2266" s="10"/>
      <c r="BF2266" s="10"/>
      <c r="BG2266" s="10"/>
    </row>
    <row r="2267" spans="21:59" ht="16.5"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10"/>
      <c r="AM2267" s="10"/>
      <c r="AN2267" s="10"/>
      <c r="AO2267" s="10"/>
      <c r="AP2267" s="10"/>
      <c r="AQ2267" s="10"/>
      <c r="AR2267" s="10"/>
      <c r="AS2267" s="10"/>
      <c r="AT2267" s="10"/>
      <c r="AU2267" s="10"/>
      <c r="AV2267" s="10"/>
      <c r="AW2267" s="10"/>
      <c r="AX2267" s="10"/>
      <c r="AY2267" s="10"/>
      <c r="AZ2267" s="10"/>
      <c r="BA2267" s="10"/>
      <c r="BB2267" s="10"/>
      <c r="BC2267" s="10" t="s">
        <v>7053</v>
      </c>
      <c r="BD2267" s="10"/>
      <c r="BE2267" s="10"/>
      <c r="BF2267" s="10"/>
      <c r="BG2267" s="10"/>
    </row>
    <row r="2268" spans="21:59" ht="16.5"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 s="10"/>
      <c r="AM2268" s="10"/>
      <c r="AN2268" s="10"/>
      <c r="AO2268" s="10"/>
      <c r="AP2268" s="10"/>
      <c r="AQ2268" s="10"/>
      <c r="AR2268" s="10"/>
      <c r="AS2268" s="10"/>
      <c r="AT2268" s="10"/>
      <c r="AU2268" s="10"/>
      <c r="AV2268" s="10"/>
      <c r="AW2268" s="10"/>
      <c r="AX2268" s="10"/>
      <c r="AY2268" s="10"/>
      <c r="AZ2268" s="10"/>
      <c r="BA2268" s="10"/>
      <c r="BB2268" s="10"/>
      <c r="BC2268" s="10" t="s">
        <v>7054</v>
      </c>
      <c r="BD2268" s="10"/>
      <c r="BE2268" s="10"/>
      <c r="BF2268" s="10"/>
      <c r="BG2268" s="10"/>
    </row>
    <row r="2269" spans="21:59" ht="16.5"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  <c r="AS2269" s="10"/>
      <c r="AT2269" s="10"/>
      <c r="AU2269" s="10"/>
      <c r="AV2269" s="10"/>
      <c r="AW2269" s="10"/>
      <c r="AX2269" s="10"/>
      <c r="AY2269" s="10"/>
      <c r="AZ2269" s="10"/>
      <c r="BA2269" s="10"/>
      <c r="BB2269" s="10"/>
      <c r="BC2269" s="10" t="s">
        <v>7055</v>
      </c>
      <c r="BD2269" s="10"/>
      <c r="BE2269" s="10"/>
      <c r="BF2269" s="10"/>
      <c r="BG2269" s="10"/>
    </row>
    <row r="2270" spans="21:59" ht="16.5"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/>
      <c r="AJ2270" s="10"/>
      <c r="AK2270" s="10"/>
      <c r="AL2270" s="10"/>
      <c r="AM2270" s="10"/>
      <c r="AN2270" s="10"/>
      <c r="AO2270" s="10"/>
      <c r="AP2270" s="10"/>
      <c r="AQ2270" s="10"/>
      <c r="AR2270" s="10"/>
      <c r="AS2270" s="10"/>
      <c r="AT2270" s="10"/>
      <c r="AU2270" s="10"/>
      <c r="AV2270" s="10"/>
      <c r="AW2270" s="10"/>
      <c r="AX2270" s="10"/>
      <c r="AY2270" s="10"/>
      <c r="AZ2270" s="10"/>
      <c r="BA2270" s="10"/>
      <c r="BB2270" s="10"/>
      <c r="BC2270" s="10" t="s">
        <v>4143</v>
      </c>
      <c r="BD2270" s="10"/>
      <c r="BE2270" s="10"/>
      <c r="BF2270" s="10"/>
      <c r="BG2270" s="10"/>
    </row>
    <row r="2271" spans="21:59" ht="16.5"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 s="10"/>
      <c r="AM2271" s="10"/>
      <c r="AN2271" s="10"/>
      <c r="AO2271" s="10"/>
      <c r="AP2271" s="10"/>
      <c r="AQ2271" s="10"/>
      <c r="AR2271" s="10"/>
      <c r="AS2271" s="10"/>
      <c r="AT2271" s="10"/>
      <c r="AU2271" s="10"/>
      <c r="AV2271" s="10"/>
      <c r="AW2271" s="10"/>
      <c r="AX2271" s="10"/>
      <c r="AY2271" s="10"/>
      <c r="AZ2271" s="10"/>
      <c r="BA2271" s="10"/>
      <c r="BB2271" s="10"/>
      <c r="BC2271" s="10" t="s">
        <v>7056</v>
      </c>
      <c r="BD2271" s="10"/>
      <c r="BE2271" s="10"/>
      <c r="BF2271" s="10"/>
      <c r="BG2271" s="10"/>
    </row>
    <row r="2272" spans="21:59" ht="16.5"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  <c r="AS2272" s="10"/>
      <c r="AT2272" s="10"/>
      <c r="AU2272" s="10"/>
      <c r="AV2272" s="10"/>
      <c r="AW2272" s="10"/>
      <c r="AX2272" s="10"/>
      <c r="AY2272" s="10"/>
      <c r="AZ2272" s="10"/>
      <c r="BA2272" s="10"/>
      <c r="BB2272" s="10"/>
      <c r="BC2272" s="10" t="s">
        <v>6018</v>
      </c>
      <c r="BD2272" s="10"/>
      <c r="BE2272" s="10"/>
      <c r="BF2272" s="10"/>
      <c r="BG2272" s="10"/>
    </row>
    <row r="2273" spans="21:59" ht="16.5"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 s="10"/>
      <c r="AM2273" s="10"/>
      <c r="AN2273" s="10"/>
      <c r="AO2273" s="10"/>
      <c r="AP2273" s="10"/>
      <c r="AQ2273" s="10"/>
      <c r="AR2273" s="10"/>
      <c r="AS2273" s="10"/>
      <c r="AT2273" s="10"/>
      <c r="AU2273" s="10"/>
      <c r="AV2273" s="10"/>
      <c r="AW2273" s="10"/>
      <c r="AX2273" s="10"/>
      <c r="AY2273" s="10"/>
      <c r="AZ2273" s="10"/>
      <c r="BA2273" s="10"/>
      <c r="BB2273" s="10"/>
      <c r="BC2273" s="10" t="s">
        <v>7057</v>
      </c>
      <c r="BD2273" s="10"/>
      <c r="BE2273" s="10"/>
      <c r="BF2273" s="10"/>
      <c r="BG2273" s="10"/>
    </row>
    <row r="2274" spans="21:59" ht="16.5"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 s="10"/>
      <c r="AM2274" s="10"/>
      <c r="AN2274" s="10"/>
      <c r="AO2274" s="10"/>
      <c r="AP2274" s="10"/>
      <c r="AQ2274" s="10"/>
      <c r="AR2274" s="10"/>
      <c r="AS2274" s="10"/>
      <c r="AT2274" s="10"/>
      <c r="AU2274" s="10"/>
      <c r="AV2274" s="10"/>
      <c r="AW2274" s="10"/>
      <c r="AX2274" s="10"/>
      <c r="AY2274" s="10"/>
      <c r="AZ2274" s="10"/>
      <c r="BA2274" s="10"/>
      <c r="BB2274" s="10"/>
      <c r="BC2274" s="10" t="s">
        <v>7058</v>
      </c>
      <c r="BD2274" s="10"/>
      <c r="BE2274" s="10"/>
      <c r="BF2274" s="10"/>
      <c r="BG2274" s="10"/>
    </row>
    <row r="2275" spans="21:59" ht="16.5"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  <c r="AS2275" s="10"/>
      <c r="AT2275" s="10"/>
      <c r="AU2275" s="10"/>
      <c r="AV2275" s="10"/>
      <c r="AW2275" s="10"/>
      <c r="AX2275" s="10"/>
      <c r="AY2275" s="10"/>
      <c r="AZ2275" s="10"/>
      <c r="BA2275" s="10"/>
      <c r="BB2275" s="10"/>
      <c r="BC2275" s="10" t="s">
        <v>7866</v>
      </c>
      <c r="BD2275" s="10"/>
      <c r="BE2275" s="10"/>
      <c r="BF2275" s="10"/>
      <c r="BG2275" s="10"/>
    </row>
    <row r="2276" spans="21:59" ht="16.5"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  <c r="AS2276" s="10"/>
      <c r="AT2276" s="10"/>
      <c r="AU2276" s="10"/>
      <c r="AV2276" s="10"/>
      <c r="AW2276" s="10"/>
      <c r="AX2276" s="10"/>
      <c r="AY2276" s="10"/>
      <c r="AZ2276" s="10"/>
      <c r="BA2276" s="10"/>
      <c r="BB2276" s="10"/>
      <c r="BC2276" s="10" t="s">
        <v>6023</v>
      </c>
      <c r="BD2276" s="10"/>
      <c r="BE2276" s="10"/>
      <c r="BF2276" s="10"/>
      <c r="BG2276" s="10"/>
    </row>
    <row r="2277" spans="21:59" ht="16.5"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/>
      <c r="AJ2277" s="10"/>
      <c r="AK2277" s="10"/>
      <c r="AL2277" s="10"/>
      <c r="AM2277" s="10"/>
      <c r="AN2277" s="10"/>
      <c r="AO2277" s="10"/>
      <c r="AP2277" s="10"/>
      <c r="AQ2277" s="10"/>
      <c r="AR2277" s="10"/>
      <c r="AS2277" s="10"/>
      <c r="AT2277" s="10"/>
      <c r="AU2277" s="10"/>
      <c r="AV2277" s="10"/>
      <c r="AW2277" s="10"/>
      <c r="AX2277" s="10"/>
      <c r="AY2277" s="10"/>
      <c r="AZ2277" s="10"/>
      <c r="BA2277" s="10"/>
      <c r="BB2277" s="10"/>
      <c r="BC2277" s="10" t="s">
        <v>7059</v>
      </c>
      <c r="BD2277" s="10"/>
      <c r="BE2277" s="10"/>
      <c r="BF2277" s="10"/>
      <c r="BG2277" s="10"/>
    </row>
    <row r="2278" spans="21:59" ht="16.5"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/>
      <c r="AJ2278" s="10"/>
      <c r="AK2278" s="10"/>
      <c r="AL2278" s="10"/>
      <c r="AM2278" s="10"/>
      <c r="AN2278" s="10"/>
      <c r="AO2278" s="10"/>
      <c r="AP2278" s="10"/>
      <c r="AQ2278" s="10"/>
      <c r="AR2278" s="10"/>
      <c r="AS2278" s="10"/>
      <c r="AT2278" s="10"/>
      <c r="AU2278" s="10"/>
      <c r="AV2278" s="10"/>
      <c r="AW2278" s="10"/>
      <c r="AX2278" s="10"/>
      <c r="AY2278" s="10"/>
      <c r="AZ2278" s="10"/>
      <c r="BA2278" s="10"/>
      <c r="BB2278" s="10"/>
      <c r="BC2278" s="10" t="s">
        <v>7060</v>
      </c>
      <c r="BD2278" s="10"/>
      <c r="BE2278" s="10"/>
      <c r="BF2278" s="10"/>
      <c r="BG2278" s="10"/>
    </row>
    <row r="2279" spans="21:59" ht="16.5"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  <c r="AS2279" s="10"/>
      <c r="AT2279" s="10"/>
      <c r="AU2279" s="10"/>
      <c r="AV2279" s="10"/>
      <c r="AW2279" s="10"/>
      <c r="AX2279" s="10"/>
      <c r="AY2279" s="10"/>
      <c r="AZ2279" s="10"/>
      <c r="BA2279" s="10"/>
      <c r="BB2279" s="10"/>
      <c r="BC2279" s="10" t="s">
        <v>7061</v>
      </c>
      <c r="BD2279" s="10"/>
      <c r="BE2279" s="10"/>
      <c r="BF2279" s="10"/>
      <c r="BG2279" s="10"/>
    </row>
    <row r="2280" spans="21:59" ht="16.5"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/>
      <c r="AJ2280" s="10"/>
      <c r="AK2280" s="10"/>
      <c r="AL2280" s="10"/>
      <c r="AM2280" s="10"/>
      <c r="AN2280" s="10"/>
      <c r="AO2280" s="10"/>
      <c r="AP2280" s="10"/>
      <c r="AQ2280" s="10"/>
      <c r="AR2280" s="10"/>
      <c r="AS2280" s="10"/>
      <c r="AT2280" s="10"/>
      <c r="AU2280" s="10"/>
      <c r="AV2280" s="10"/>
      <c r="AW2280" s="10"/>
      <c r="AX2280" s="10"/>
      <c r="AY2280" s="10"/>
      <c r="AZ2280" s="10"/>
      <c r="BA2280" s="10"/>
      <c r="BB2280" s="10"/>
      <c r="BC2280" s="10" t="s">
        <v>7062</v>
      </c>
      <c r="BD2280" s="10"/>
      <c r="BE2280" s="10"/>
      <c r="BF2280" s="10"/>
      <c r="BG2280" s="10"/>
    </row>
    <row r="2281" spans="21:59" ht="16.5"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/>
      <c r="AJ2281" s="10"/>
      <c r="AK2281" s="10"/>
      <c r="AL2281" s="10"/>
      <c r="AM2281" s="10"/>
      <c r="AN2281" s="10"/>
      <c r="AO2281" s="10"/>
      <c r="AP2281" s="10"/>
      <c r="AQ2281" s="10"/>
      <c r="AR2281" s="10"/>
      <c r="AS2281" s="10"/>
      <c r="AT2281" s="10"/>
      <c r="AU2281" s="10"/>
      <c r="AV2281" s="10"/>
      <c r="AW2281" s="10"/>
      <c r="AX2281" s="10"/>
      <c r="AY2281" s="10"/>
      <c r="AZ2281" s="10"/>
      <c r="BA2281" s="10"/>
      <c r="BB2281" s="10"/>
      <c r="BC2281" s="10" t="s">
        <v>7063</v>
      </c>
      <c r="BD2281" s="10"/>
      <c r="BE2281" s="10"/>
      <c r="BF2281" s="10"/>
      <c r="BG2281" s="10"/>
    </row>
    <row r="2282" spans="21:59" ht="16.5"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  <c r="AG2282" s="10"/>
      <c r="AH2282" s="10"/>
      <c r="AI2282" s="10"/>
      <c r="AJ2282" s="10"/>
      <c r="AK2282" s="10"/>
      <c r="AL2282" s="10"/>
      <c r="AM2282" s="10"/>
      <c r="AN2282" s="10"/>
      <c r="AO2282" s="10"/>
      <c r="AP2282" s="10"/>
      <c r="AQ2282" s="10"/>
      <c r="AR2282" s="10"/>
      <c r="AS2282" s="10"/>
      <c r="AT2282" s="10"/>
      <c r="AU2282" s="10"/>
      <c r="AV2282" s="10"/>
      <c r="AW2282" s="10"/>
      <c r="AX2282" s="10"/>
      <c r="AY2282" s="10"/>
      <c r="AZ2282" s="10"/>
      <c r="BA2282" s="10"/>
      <c r="BB2282" s="10"/>
      <c r="BC2282" s="10" t="s">
        <v>7931</v>
      </c>
      <c r="BD2282" s="10"/>
      <c r="BE2282" s="10"/>
      <c r="BF2282" s="10"/>
      <c r="BG2282" s="10"/>
    </row>
    <row r="2283" spans="21:59" ht="16.5"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  <c r="AS2283" s="10"/>
      <c r="AT2283" s="10"/>
      <c r="AU2283" s="10"/>
      <c r="AV2283" s="10"/>
      <c r="AW2283" s="10"/>
      <c r="AX2283" s="10"/>
      <c r="AY2283" s="10"/>
      <c r="AZ2283" s="10"/>
      <c r="BA2283" s="10"/>
      <c r="BB2283" s="10"/>
      <c r="BC2283" s="10" t="s">
        <v>7973</v>
      </c>
      <c r="BD2283" s="10"/>
      <c r="BE2283" s="10"/>
      <c r="BF2283" s="10"/>
      <c r="BG2283" s="10"/>
    </row>
    <row r="2284" spans="21:59" ht="16.5"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/>
      <c r="AJ2284" s="10"/>
      <c r="AK2284" s="10"/>
      <c r="AL2284" s="10"/>
      <c r="AM2284" s="10"/>
      <c r="AN2284" s="10"/>
      <c r="AO2284" s="10"/>
      <c r="AP2284" s="10"/>
      <c r="AQ2284" s="10"/>
      <c r="AR2284" s="10"/>
      <c r="AS2284" s="10"/>
      <c r="AT2284" s="10"/>
      <c r="AU2284" s="10"/>
      <c r="AV2284" s="10"/>
      <c r="AW2284" s="10"/>
      <c r="AX2284" s="10"/>
      <c r="AY2284" s="10"/>
      <c r="AZ2284" s="10"/>
      <c r="BA2284" s="10"/>
      <c r="BB2284" s="10"/>
      <c r="BC2284" s="10" t="s">
        <v>8233</v>
      </c>
      <c r="BD2284" s="10"/>
      <c r="BE2284" s="10"/>
      <c r="BF2284" s="10"/>
      <c r="BG2284" s="10"/>
    </row>
    <row r="2285" spans="21:59" ht="16.5"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  <c r="AJ2285" s="10"/>
      <c r="AK2285" s="10"/>
      <c r="AL2285" s="10"/>
      <c r="AM2285" s="10"/>
      <c r="AN2285" s="10"/>
      <c r="AO2285" s="10"/>
      <c r="AP2285" s="10"/>
      <c r="AQ2285" s="10"/>
      <c r="AR2285" s="10"/>
      <c r="AS2285" s="10"/>
      <c r="AT2285" s="10"/>
      <c r="AU2285" s="10"/>
      <c r="AV2285" s="10"/>
      <c r="AW2285" s="10"/>
      <c r="AX2285" s="10"/>
      <c r="AY2285" s="10"/>
      <c r="AZ2285" s="10"/>
      <c r="BA2285" s="10"/>
      <c r="BB2285" s="10"/>
      <c r="BC2285" s="10" t="s">
        <v>7911</v>
      </c>
      <c r="BD2285" s="10"/>
      <c r="BE2285" s="10"/>
      <c r="BF2285" s="10"/>
      <c r="BG2285" s="10"/>
    </row>
    <row r="2286" spans="21:59" ht="16.5"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  <c r="AT2286" s="10"/>
      <c r="AU2286" s="10"/>
      <c r="AV2286" s="10"/>
      <c r="AW2286" s="10"/>
      <c r="AX2286" s="10"/>
      <c r="AY2286" s="10"/>
      <c r="AZ2286" s="10"/>
      <c r="BA2286" s="10"/>
      <c r="BB2286" s="10"/>
      <c r="BC2286" s="10" t="s">
        <v>1349</v>
      </c>
      <c r="BD2286" s="10"/>
      <c r="BE2286" s="10"/>
      <c r="BF2286" s="10"/>
      <c r="BG2286" s="10"/>
    </row>
    <row r="2287" spans="21:59" ht="16.5"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  <c r="AT2287" s="10"/>
      <c r="AU2287" s="10"/>
      <c r="AV2287" s="10"/>
      <c r="AW2287" s="10"/>
      <c r="AX2287" s="10"/>
      <c r="AY2287" s="10"/>
      <c r="AZ2287" s="10"/>
      <c r="BA2287" s="10"/>
      <c r="BB2287" s="10"/>
      <c r="BC2287" s="10" t="s">
        <v>7064</v>
      </c>
      <c r="BD2287" s="10"/>
      <c r="BE2287" s="10"/>
      <c r="BF2287" s="10"/>
      <c r="BG2287" s="10"/>
    </row>
    <row r="2288" spans="21:59" ht="16.5"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  <c r="AT2288" s="10"/>
      <c r="AU2288" s="10"/>
      <c r="AV2288" s="10"/>
      <c r="AW2288" s="10"/>
      <c r="AX2288" s="10"/>
      <c r="AY2288" s="10"/>
      <c r="AZ2288" s="10"/>
      <c r="BA2288" s="10"/>
      <c r="BB2288" s="10"/>
      <c r="BC2288" s="10" t="s">
        <v>7065</v>
      </c>
      <c r="BD2288" s="10"/>
      <c r="BE2288" s="10"/>
      <c r="BF2288" s="10"/>
      <c r="BG2288" s="10"/>
    </row>
    <row r="2289" spans="21:59" ht="16.5"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  <c r="AJ2289" s="10"/>
      <c r="AK2289" s="10"/>
      <c r="AL2289" s="10"/>
      <c r="AM2289" s="10"/>
      <c r="AN2289" s="10"/>
      <c r="AO2289" s="10"/>
      <c r="AP2289" s="10"/>
      <c r="AQ2289" s="10"/>
      <c r="AR2289" s="10"/>
      <c r="AS2289" s="10"/>
      <c r="AT2289" s="10"/>
      <c r="AU2289" s="10"/>
      <c r="AV2289" s="10"/>
      <c r="AW2289" s="10"/>
      <c r="AX2289" s="10"/>
      <c r="AY2289" s="10"/>
      <c r="AZ2289" s="10"/>
      <c r="BA2289" s="10"/>
      <c r="BB2289" s="10"/>
      <c r="BC2289" s="10" t="s">
        <v>7066</v>
      </c>
      <c r="BD2289" s="10"/>
      <c r="BE2289" s="10"/>
      <c r="BF2289" s="10"/>
      <c r="BG2289" s="10"/>
    </row>
    <row r="2290" spans="21:59" ht="16.5"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/>
      <c r="AJ2290" s="10"/>
      <c r="AK2290" s="10"/>
      <c r="AL2290" s="10"/>
      <c r="AM2290" s="10"/>
      <c r="AN2290" s="10"/>
      <c r="AO2290" s="10"/>
      <c r="AP2290" s="10"/>
      <c r="AQ2290" s="10"/>
      <c r="AR2290" s="10"/>
      <c r="AS2290" s="10"/>
      <c r="AT2290" s="10"/>
      <c r="AU2290" s="10"/>
      <c r="AV2290" s="10"/>
      <c r="AW2290" s="10"/>
      <c r="AX2290" s="10"/>
      <c r="AY2290" s="10"/>
      <c r="AZ2290" s="10"/>
      <c r="BA2290" s="10"/>
      <c r="BB2290" s="10"/>
      <c r="BC2290" s="10" t="s">
        <v>4167</v>
      </c>
      <c r="BD2290" s="10"/>
      <c r="BE2290" s="10"/>
      <c r="BF2290" s="10"/>
      <c r="BG2290" s="10"/>
    </row>
    <row r="2291" spans="21:59" ht="16.5"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  <c r="AT2291" s="10"/>
      <c r="AU2291" s="10"/>
      <c r="AV2291" s="10"/>
      <c r="AW2291" s="10"/>
      <c r="AX2291" s="10"/>
      <c r="AY2291" s="10"/>
      <c r="AZ2291" s="10"/>
      <c r="BA2291" s="10"/>
      <c r="BB2291" s="10"/>
      <c r="BC2291" s="10" t="s">
        <v>7067</v>
      </c>
      <c r="BD2291" s="10"/>
      <c r="BE2291" s="10"/>
      <c r="BF2291" s="10"/>
      <c r="BG2291" s="10"/>
    </row>
    <row r="2292" spans="21:59" ht="16.5"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  <c r="AS2292" s="10"/>
      <c r="AT2292" s="10"/>
      <c r="AU2292" s="10"/>
      <c r="AV2292" s="10"/>
      <c r="AW2292" s="10"/>
      <c r="AX2292" s="10"/>
      <c r="AY2292" s="10"/>
      <c r="AZ2292" s="10"/>
      <c r="BA2292" s="10"/>
      <c r="BB2292" s="10"/>
      <c r="BC2292" s="10" t="s">
        <v>7068</v>
      </c>
      <c r="BD2292" s="10"/>
      <c r="BE2292" s="10"/>
      <c r="BF2292" s="10"/>
      <c r="BG2292" s="10"/>
    </row>
    <row r="2293" spans="21:59" ht="16.5"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  <c r="AS2293" s="10"/>
      <c r="AT2293" s="10"/>
      <c r="AU2293" s="10"/>
      <c r="AV2293" s="10"/>
      <c r="AW2293" s="10"/>
      <c r="AX2293" s="10"/>
      <c r="AY2293" s="10"/>
      <c r="AZ2293" s="10"/>
      <c r="BA2293" s="10"/>
      <c r="BB2293" s="10"/>
      <c r="BC2293" s="10" t="s">
        <v>7069</v>
      </c>
      <c r="BD2293" s="10"/>
      <c r="BE2293" s="10"/>
      <c r="BF2293" s="10"/>
      <c r="BG2293" s="10"/>
    </row>
    <row r="2294" spans="21:59" ht="16.5"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  <c r="AT2294" s="10"/>
      <c r="AU2294" s="10"/>
      <c r="AV2294" s="10"/>
      <c r="AW2294" s="10"/>
      <c r="AX2294" s="10"/>
      <c r="AY2294" s="10"/>
      <c r="AZ2294" s="10"/>
      <c r="BA2294" s="10"/>
      <c r="BB2294" s="10"/>
      <c r="BC2294" s="10" t="s">
        <v>8429</v>
      </c>
      <c r="BD2294" s="10"/>
      <c r="BE2294" s="10"/>
      <c r="BF2294" s="10"/>
      <c r="BG2294" s="10"/>
    </row>
    <row r="2295" spans="21:59" ht="16.5"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  <c r="AT2295" s="10"/>
      <c r="AU2295" s="10"/>
      <c r="AV2295" s="10"/>
      <c r="AW2295" s="10"/>
      <c r="AX2295" s="10"/>
      <c r="AY2295" s="10"/>
      <c r="AZ2295" s="10"/>
      <c r="BA2295" s="10"/>
      <c r="BB2295" s="10"/>
      <c r="BC2295" s="10" t="s">
        <v>8120</v>
      </c>
      <c r="BD2295" s="10"/>
      <c r="BE2295" s="10"/>
      <c r="BF2295" s="10"/>
      <c r="BG2295" s="10"/>
    </row>
    <row r="2296" spans="21:59" ht="16.5"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/>
      <c r="AJ2296" s="10"/>
      <c r="AK2296" s="10"/>
      <c r="AL2296" s="10"/>
      <c r="AM2296" s="10"/>
      <c r="AN2296" s="10"/>
      <c r="AO2296" s="10"/>
      <c r="AP2296" s="10"/>
      <c r="AQ2296" s="10"/>
      <c r="AR2296" s="10"/>
      <c r="AS2296" s="10"/>
      <c r="AT2296" s="10"/>
      <c r="AU2296" s="10"/>
      <c r="AV2296" s="10"/>
      <c r="AW2296" s="10"/>
      <c r="AX2296" s="10"/>
      <c r="AY2296" s="10"/>
      <c r="AZ2296" s="10"/>
      <c r="BA2296" s="10"/>
      <c r="BB2296" s="10"/>
      <c r="BC2296" s="10" t="s">
        <v>4163</v>
      </c>
      <c r="BD2296" s="10"/>
      <c r="BE2296" s="10"/>
      <c r="BF2296" s="10"/>
      <c r="BG2296" s="10"/>
    </row>
    <row r="2297" spans="21:59" ht="16.5"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/>
      <c r="AJ2297" s="10"/>
      <c r="AK2297" s="10"/>
      <c r="AL2297" s="10"/>
      <c r="AM2297" s="10"/>
      <c r="AN2297" s="10"/>
      <c r="AO2297" s="10"/>
      <c r="AP2297" s="10"/>
      <c r="AQ2297" s="10"/>
      <c r="AR2297" s="10"/>
      <c r="AS2297" s="10"/>
      <c r="AT2297" s="10"/>
      <c r="AU2297" s="10"/>
      <c r="AV2297" s="10"/>
      <c r="AW2297" s="10"/>
      <c r="AX2297" s="10"/>
      <c r="AY2297" s="10"/>
      <c r="AZ2297" s="10"/>
      <c r="BA2297" s="10"/>
      <c r="BB2297" s="10"/>
      <c r="BC2297" s="10" t="s">
        <v>4135</v>
      </c>
      <c r="BD2297" s="10"/>
      <c r="BE2297" s="10"/>
      <c r="BF2297" s="10"/>
      <c r="BG2297" s="10"/>
    </row>
    <row r="2298" spans="21:59" ht="16.5"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  <c r="AT2298" s="10"/>
      <c r="AU2298" s="10"/>
      <c r="AV2298" s="10"/>
      <c r="AW2298" s="10"/>
      <c r="AX2298" s="10"/>
      <c r="AY2298" s="10"/>
      <c r="AZ2298" s="10"/>
      <c r="BA2298" s="10"/>
      <c r="BB2298" s="10"/>
      <c r="BC2298" s="10" t="s">
        <v>8367</v>
      </c>
      <c r="BD2298" s="10"/>
      <c r="BE2298" s="10"/>
      <c r="BF2298" s="10"/>
      <c r="BG2298" s="10"/>
    </row>
    <row r="2299" spans="21:59" ht="16.5"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/>
      <c r="AJ2299" s="10"/>
      <c r="AK2299" s="10"/>
      <c r="AL2299" s="10"/>
      <c r="AM2299" s="10"/>
      <c r="AN2299" s="10"/>
      <c r="AO2299" s="10"/>
      <c r="AP2299" s="10"/>
      <c r="AQ2299" s="10"/>
      <c r="AR2299" s="10"/>
      <c r="AS2299" s="10"/>
      <c r="AT2299" s="10"/>
      <c r="AU2299" s="10"/>
      <c r="AV2299" s="10"/>
      <c r="AW2299" s="10"/>
      <c r="AX2299" s="10"/>
      <c r="AY2299" s="10"/>
      <c r="AZ2299" s="10"/>
      <c r="BA2299" s="10"/>
      <c r="BB2299" s="10"/>
      <c r="BC2299" s="10" t="s">
        <v>7070</v>
      </c>
      <c r="BD2299" s="10"/>
      <c r="BE2299" s="10"/>
      <c r="BF2299" s="10"/>
      <c r="BG2299" s="10"/>
    </row>
    <row r="2300" spans="21:59" ht="16.5"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/>
      <c r="AJ2300" s="10"/>
      <c r="AK2300" s="10"/>
      <c r="AL2300" s="10"/>
      <c r="AM2300" s="10"/>
      <c r="AN2300" s="10"/>
      <c r="AO2300" s="10"/>
      <c r="AP2300" s="10"/>
      <c r="AQ2300" s="10"/>
      <c r="AR2300" s="10"/>
      <c r="AS2300" s="10"/>
      <c r="AT2300" s="10"/>
      <c r="AU2300" s="10"/>
      <c r="AV2300" s="10"/>
      <c r="AW2300" s="10"/>
      <c r="AX2300" s="10"/>
      <c r="AY2300" s="10"/>
      <c r="AZ2300" s="10"/>
      <c r="BA2300" s="10"/>
      <c r="BB2300" s="10"/>
      <c r="BC2300" s="10" t="s">
        <v>7071</v>
      </c>
      <c r="BD2300" s="10"/>
      <c r="BE2300" s="10"/>
      <c r="BF2300" s="10"/>
      <c r="BG2300" s="10"/>
    </row>
    <row r="2301" spans="21:59" ht="16.5"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  <c r="AT2301" s="10"/>
      <c r="AU2301" s="10"/>
      <c r="AV2301" s="10"/>
      <c r="AW2301" s="10"/>
      <c r="AX2301" s="10"/>
      <c r="AY2301" s="10"/>
      <c r="AZ2301" s="10"/>
      <c r="BA2301" s="10"/>
      <c r="BB2301" s="10"/>
      <c r="BC2301" s="10" t="s">
        <v>7072</v>
      </c>
      <c r="BD2301" s="10"/>
      <c r="BE2301" s="10"/>
      <c r="BF2301" s="10"/>
      <c r="BG2301" s="10"/>
    </row>
    <row r="2302" spans="21:59" ht="16.5"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/>
      <c r="AJ2302" s="10"/>
      <c r="AK2302" s="10"/>
      <c r="AL2302" s="10"/>
      <c r="AM2302" s="10"/>
      <c r="AN2302" s="10"/>
      <c r="AO2302" s="10"/>
      <c r="AP2302" s="10"/>
      <c r="AQ2302" s="10"/>
      <c r="AR2302" s="10"/>
      <c r="AS2302" s="10"/>
      <c r="AT2302" s="10"/>
      <c r="AU2302" s="10"/>
      <c r="AV2302" s="10"/>
      <c r="AW2302" s="10"/>
      <c r="AX2302" s="10"/>
      <c r="AY2302" s="10"/>
      <c r="AZ2302" s="10"/>
      <c r="BA2302" s="10"/>
      <c r="BB2302" s="10"/>
      <c r="BC2302" s="10" t="s">
        <v>8340</v>
      </c>
      <c r="BD2302" s="10"/>
      <c r="BE2302" s="10"/>
      <c r="BF2302" s="10"/>
      <c r="BG2302" s="10"/>
    </row>
    <row r="2303" spans="21:59" ht="16.5"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10"/>
      <c r="AM2303" s="10"/>
      <c r="AN2303" s="10"/>
      <c r="AO2303" s="10"/>
      <c r="AP2303" s="10"/>
      <c r="AQ2303" s="10"/>
      <c r="AR2303" s="10"/>
      <c r="AS2303" s="10"/>
      <c r="AT2303" s="10"/>
      <c r="AU2303" s="10"/>
      <c r="AV2303" s="10"/>
      <c r="AW2303" s="10"/>
      <c r="AX2303" s="10"/>
      <c r="AY2303" s="10"/>
      <c r="AZ2303" s="10"/>
      <c r="BA2303" s="10"/>
      <c r="BB2303" s="10"/>
      <c r="BC2303" s="10" t="s">
        <v>5779</v>
      </c>
      <c r="BD2303" s="10"/>
      <c r="BE2303" s="10"/>
      <c r="BF2303" s="10"/>
      <c r="BG2303" s="10"/>
    </row>
    <row r="2304" spans="21:59" ht="16.5"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  <c r="AT2304" s="10"/>
      <c r="AU2304" s="10"/>
      <c r="AV2304" s="10"/>
      <c r="AW2304" s="10"/>
      <c r="AX2304" s="10"/>
      <c r="AY2304" s="10"/>
      <c r="AZ2304" s="10"/>
      <c r="BA2304" s="10"/>
      <c r="BB2304" s="10"/>
      <c r="BC2304" s="10" t="s">
        <v>7073</v>
      </c>
      <c r="BD2304" s="10"/>
      <c r="BE2304" s="10"/>
      <c r="BF2304" s="10"/>
      <c r="BG2304" s="10"/>
    </row>
    <row r="2305" spans="21:59" ht="16.5"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 s="10"/>
      <c r="AM2305" s="10"/>
      <c r="AN2305" s="10"/>
      <c r="AO2305" s="10"/>
      <c r="AP2305" s="10"/>
      <c r="AQ2305" s="10"/>
      <c r="AR2305" s="10"/>
      <c r="AS2305" s="10"/>
      <c r="AT2305" s="10"/>
      <c r="AU2305" s="10"/>
      <c r="AV2305" s="10"/>
      <c r="AW2305" s="10"/>
      <c r="AX2305" s="10"/>
      <c r="AY2305" s="10"/>
      <c r="AZ2305" s="10"/>
      <c r="BA2305" s="10"/>
      <c r="BB2305" s="10"/>
      <c r="BC2305" s="10" t="s">
        <v>7074</v>
      </c>
      <c r="BD2305" s="10"/>
      <c r="BE2305" s="10"/>
      <c r="BF2305" s="10"/>
      <c r="BG2305" s="10"/>
    </row>
    <row r="2306" spans="21:59" ht="16.5"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 s="10"/>
      <c r="AM2306" s="10"/>
      <c r="AN2306" s="10"/>
      <c r="AO2306" s="10"/>
      <c r="AP2306" s="10"/>
      <c r="AQ2306" s="10"/>
      <c r="AR2306" s="10"/>
      <c r="AS2306" s="10"/>
      <c r="AT2306" s="10"/>
      <c r="AU2306" s="10"/>
      <c r="AV2306" s="10"/>
      <c r="AW2306" s="10"/>
      <c r="AX2306" s="10"/>
      <c r="AY2306" s="10"/>
      <c r="AZ2306" s="10"/>
      <c r="BA2306" s="10"/>
      <c r="BB2306" s="10"/>
      <c r="BC2306" s="10" t="s">
        <v>5781</v>
      </c>
      <c r="BD2306" s="10"/>
      <c r="BE2306" s="10"/>
      <c r="BF2306" s="10"/>
      <c r="BG2306" s="10"/>
    </row>
    <row r="2307" spans="21:59" ht="16.5"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  <c r="AT2307" s="10"/>
      <c r="AU2307" s="10"/>
      <c r="AV2307" s="10"/>
      <c r="AW2307" s="10"/>
      <c r="AX2307" s="10"/>
      <c r="AY2307" s="10"/>
      <c r="AZ2307" s="10"/>
      <c r="BA2307" s="10"/>
      <c r="BB2307" s="10"/>
      <c r="BC2307" s="10" t="s">
        <v>5777</v>
      </c>
      <c r="BD2307" s="10"/>
      <c r="BE2307" s="10"/>
      <c r="BF2307" s="10"/>
      <c r="BG2307" s="10"/>
    </row>
    <row r="2308" spans="21:59" ht="16.5"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 s="10"/>
      <c r="AM2308" s="10"/>
      <c r="AN2308" s="10"/>
      <c r="AO2308" s="10"/>
      <c r="AP2308" s="10"/>
      <c r="AQ2308" s="10"/>
      <c r="AR2308" s="10"/>
      <c r="AS2308" s="10"/>
      <c r="AT2308" s="10"/>
      <c r="AU2308" s="10"/>
      <c r="AV2308" s="10"/>
      <c r="AW2308" s="10"/>
      <c r="AX2308" s="10"/>
      <c r="AY2308" s="10"/>
      <c r="AZ2308" s="10"/>
      <c r="BA2308" s="10"/>
      <c r="BB2308" s="10"/>
      <c r="BC2308" s="10" t="s">
        <v>7075</v>
      </c>
      <c r="BD2308" s="10"/>
      <c r="BE2308" s="10"/>
      <c r="BF2308" s="10"/>
      <c r="BG2308" s="10"/>
    </row>
    <row r="2309" spans="21:59" ht="16.5"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 s="10"/>
      <c r="AM2309" s="10"/>
      <c r="AN2309" s="10"/>
      <c r="AO2309" s="10"/>
      <c r="AP2309" s="10"/>
      <c r="AQ2309" s="10"/>
      <c r="AR2309" s="10"/>
      <c r="AS2309" s="10"/>
      <c r="AT2309" s="10"/>
      <c r="AU2309" s="10"/>
      <c r="AV2309" s="10"/>
      <c r="AW2309" s="10"/>
      <c r="AX2309" s="10"/>
      <c r="AY2309" s="10"/>
      <c r="AZ2309" s="10"/>
      <c r="BA2309" s="10"/>
      <c r="BB2309" s="10"/>
      <c r="BC2309" s="10" t="s">
        <v>7076</v>
      </c>
      <c r="BD2309" s="10"/>
      <c r="BE2309" s="10"/>
      <c r="BF2309" s="10"/>
      <c r="BG2309" s="10"/>
    </row>
    <row r="2310" spans="21:59" ht="16.5"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  <c r="AT2310" s="10"/>
      <c r="AU2310" s="10"/>
      <c r="AV2310" s="10"/>
      <c r="AW2310" s="10"/>
      <c r="AX2310" s="10"/>
      <c r="AY2310" s="10"/>
      <c r="AZ2310" s="10"/>
      <c r="BA2310" s="10"/>
      <c r="BB2310" s="10"/>
      <c r="BC2310" s="10" t="s">
        <v>7077</v>
      </c>
      <c r="BD2310" s="10"/>
      <c r="BE2310" s="10"/>
      <c r="BF2310" s="10"/>
      <c r="BG2310" s="10"/>
    </row>
    <row r="2311" spans="21:59" ht="16.5"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 s="10"/>
      <c r="AM2311" s="10"/>
      <c r="AN2311" s="10"/>
      <c r="AO2311" s="10"/>
      <c r="AP2311" s="10"/>
      <c r="AQ2311" s="10"/>
      <c r="AR2311" s="10"/>
      <c r="AS2311" s="10"/>
      <c r="AT2311" s="10"/>
      <c r="AU2311" s="10"/>
      <c r="AV2311" s="10"/>
      <c r="AW2311" s="10"/>
      <c r="AX2311" s="10"/>
      <c r="AY2311" s="10"/>
      <c r="AZ2311" s="10"/>
      <c r="BA2311" s="10"/>
      <c r="BB2311" s="10"/>
      <c r="BC2311" s="10" t="s">
        <v>7078</v>
      </c>
      <c r="BD2311" s="10"/>
      <c r="BE2311" s="10"/>
      <c r="BF2311" s="10"/>
      <c r="BG2311" s="10"/>
    </row>
    <row r="2312" spans="21:59" ht="16.5"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 s="10"/>
      <c r="AM2312" s="10"/>
      <c r="AN2312" s="10"/>
      <c r="AO2312" s="10"/>
      <c r="AP2312" s="10"/>
      <c r="AQ2312" s="10"/>
      <c r="AR2312" s="10"/>
      <c r="AS2312" s="10"/>
      <c r="AT2312" s="10"/>
      <c r="AU2312" s="10"/>
      <c r="AV2312" s="10"/>
      <c r="AW2312" s="10"/>
      <c r="AX2312" s="10"/>
      <c r="AY2312" s="10"/>
      <c r="AZ2312" s="10"/>
      <c r="BA2312" s="10"/>
      <c r="BB2312" s="10"/>
      <c r="BC2312" s="10" t="s">
        <v>7079</v>
      </c>
      <c r="BD2312" s="10"/>
      <c r="BE2312" s="10"/>
      <c r="BF2312" s="10"/>
      <c r="BG2312" s="10"/>
    </row>
    <row r="2313" spans="21:59" ht="16.5"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  <c r="AT2313" s="10"/>
      <c r="AU2313" s="10"/>
      <c r="AV2313" s="10"/>
      <c r="AW2313" s="10"/>
      <c r="AX2313" s="10"/>
      <c r="AY2313" s="10"/>
      <c r="AZ2313" s="10"/>
      <c r="BA2313" s="10"/>
      <c r="BB2313" s="10"/>
      <c r="BC2313" s="10" t="s">
        <v>7080</v>
      </c>
      <c r="BD2313" s="10"/>
      <c r="BE2313" s="10"/>
      <c r="BF2313" s="10"/>
      <c r="BG2313" s="10"/>
    </row>
    <row r="2314" spans="21:59" ht="16.5"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  <c r="AT2314" s="10"/>
      <c r="AU2314" s="10"/>
      <c r="AV2314" s="10"/>
      <c r="AW2314" s="10"/>
      <c r="AX2314" s="10"/>
      <c r="AY2314" s="10"/>
      <c r="AZ2314" s="10"/>
      <c r="BA2314" s="10"/>
      <c r="BB2314" s="10"/>
      <c r="BC2314" s="10" t="s">
        <v>7081</v>
      </c>
      <c r="BD2314" s="10"/>
      <c r="BE2314" s="10"/>
      <c r="BF2314" s="10"/>
      <c r="BG2314" s="10"/>
    </row>
    <row r="2315" spans="21:59" ht="16.5"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  <c r="AT2315" s="10"/>
      <c r="AU2315" s="10"/>
      <c r="AV2315" s="10"/>
      <c r="AW2315" s="10"/>
      <c r="AX2315" s="10"/>
      <c r="AY2315" s="10"/>
      <c r="AZ2315" s="10"/>
      <c r="BA2315" s="10"/>
      <c r="BB2315" s="10"/>
      <c r="BC2315" s="10" t="s">
        <v>7082</v>
      </c>
      <c r="BD2315" s="10"/>
      <c r="BE2315" s="10"/>
      <c r="BF2315" s="10"/>
      <c r="BG2315" s="10"/>
    </row>
    <row r="2316" spans="21:59" ht="16.5"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/>
      <c r="AJ2316" s="10"/>
      <c r="AK2316" s="10"/>
      <c r="AL2316" s="10"/>
      <c r="AM2316" s="10"/>
      <c r="AN2316" s="10"/>
      <c r="AO2316" s="10"/>
      <c r="AP2316" s="10"/>
      <c r="AQ2316" s="10"/>
      <c r="AR2316" s="10"/>
      <c r="AS2316" s="10"/>
      <c r="AT2316" s="10"/>
      <c r="AU2316" s="10"/>
      <c r="AV2316" s="10"/>
      <c r="AW2316" s="10"/>
      <c r="AX2316" s="10"/>
      <c r="AY2316" s="10"/>
      <c r="AZ2316" s="10"/>
      <c r="BA2316" s="10"/>
      <c r="BB2316" s="10"/>
      <c r="BC2316" s="10" t="s">
        <v>4171</v>
      </c>
      <c r="BD2316" s="10"/>
      <c r="BE2316" s="10"/>
      <c r="BF2316" s="10"/>
      <c r="BG2316" s="10"/>
    </row>
    <row r="2317" spans="21:59" ht="16.5"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  <c r="AJ2317" s="10"/>
      <c r="AK2317" s="10"/>
      <c r="AL2317" s="10"/>
      <c r="AM2317" s="10"/>
      <c r="AN2317" s="10"/>
      <c r="AO2317" s="10"/>
      <c r="AP2317" s="10"/>
      <c r="AQ2317" s="10"/>
      <c r="AR2317" s="10"/>
      <c r="AS2317" s="10"/>
      <c r="AT2317" s="10"/>
      <c r="AU2317" s="10"/>
      <c r="AV2317" s="10"/>
      <c r="AW2317" s="10"/>
      <c r="AX2317" s="10"/>
      <c r="AY2317" s="10"/>
      <c r="AZ2317" s="10"/>
      <c r="BA2317" s="10"/>
      <c r="BB2317" s="10"/>
      <c r="BC2317" s="10" t="s">
        <v>7083</v>
      </c>
      <c r="BD2317" s="10"/>
      <c r="BE2317" s="10"/>
      <c r="BF2317" s="10"/>
      <c r="BG2317" s="10"/>
    </row>
    <row r="2318" spans="21:59" ht="16.5"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  <c r="AT2318" s="10"/>
      <c r="AU2318" s="10"/>
      <c r="AV2318" s="10"/>
      <c r="AW2318" s="10"/>
      <c r="AX2318" s="10"/>
      <c r="AY2318" s="10"/>
      <c r="AZ2318" s="10"/>
      <c r="BA2318" s="10"/>
      <c r="BB2318" s="10"/>
      <c r="BC2318" s="10" t="s">
        <v>4111</v>
      </c>
      <c r="BD2318" s="10"/>
      <c r="BE2318" s="10"/>
      <c r="BF2318" s="10"/>
      <c r="BG2318" s="10"/>
    </row>
    <row r="2319" spans="21:59" ht="16.5"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  <c r="AS2319" s="10"/>
      <c r="AT2319" s="10"/>
      <c r="AU2319" s="10"/>
      <c r="AV2319" s="10"/>
      <c r="AW2319" s="10"/>
      <c r="AX2319" s="10"/>
      <c r="AY2319" s="10"/>
      <c r="AZ2319" s="10"/>
      <c r="BA2319" s="10"/>
      <c r="BB2319" s="10"/>
      <c r="BC2319" s="10" t="s">
        <v>2235</v>
      </c>
      <c r="BD2319" s="10"/>
      <c r="BE2319" s="10"/>
      <c r="BF2319" s="10"/>
      <c r="BG2319" s="10"/>
    </row>
    <row r="2320" spans="21:59" ht="16.5"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  <c r="AS2320" s="10"/>
      <c r="AT2320" s="10"/>
      <c r="AU2320" s="10"/>
      <c r="AV2320" s="10"/>
      <c r="AW2320" s="10"/>
      <c r="AX2320" s="10"/>
      <c r="AY2320" s="10"/>
      <c r="AZ2320" s="10"/>
      <c r="BA2320" s="10"/>
      <c r="BB2320" s="10"/>
      <c r="BC2320" s="10" t="s">
        <v>7084</v>
      </c>
      <c r="BD2320" s="10"/>
      <c r="BE2320" s="10"/>
      <c r="BF2320" s="10"/>
      <c r="BG2320" s="10"/>
    </row>
    <row r="2321" spans="21:59" ht="16.5"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  <c r="AJ2321" s="10"/>
      <c r="AK2321" s="10"/>
      <c r="AL2321" s="10"/>
      <c r="AM2321" s="10"/>
      <c r="AN2321" s="10"/>
      <c r="AO2321" s="10"/>
      <c r="AP2321" s="10"/>
      <c r="AQ2321" s="10"/>
      <c r="AR2321" s="10"/>
      <c r="AS2321" s="10"/>
      <c r="AT2321" s="10"/>
      <c r="AU2321" s="10"/>
      <c r="AV2321" s="10"/>
      <c r="AW2321" s="10"/>
      <c r="AX2321" s="10"/>
      <c r="AY2321" s="10"/>
      <c r="AZ2321" s="10"/>
      <c r="BA2321" s="10"/>
      <c r="BB2321" s="10"/>
      <c r="BC2321" s="10" t="s">
        <v>8209</v>
      </c>
      <c r="BD2321" s="10"/>
      <c r="BE2321" s="10"/>
      <c r="BF2321" s="10"/>
      <c r="BG2321" s="10"/>
    </row>
    <row r="2322" spans="21:59" ht="16.5"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/>
      <c r="AJ2322" s="10"/>
      <c r="AK2322" s="10"/>
      <c r="AL2322" s="10"/>
      <c r="AM2322" s="10"/>
      <c r="AN2322" s="10"/>
      <c r="AO2322" s="10"/>
      <c r="AP2322" s="10"/>
      <c r="AQ2322" s="10"/>
      <c r="AR2322" s="10"/>
      <c r="AS2322" s="10"/>
      <c r="AT2322" s="10"/>
      <c r="AU2322" s="10"/>
      <c r="AV2322" s="10"/>
      <c r="AW2322" s="10"/>
      <c r="AX2322" s="10"/>
      <c r="AY2322" s="10"/>
      <c r="AZ2322" s="10"/>
      <c r="BA2322" s="10"/>
      <c r="BB2322" s="10"/>
      <c r="BC2322" s="10" t="s">
        <v>8337</v>
      </c>
      <c r="BD2322" s="10"/>
      <c r="BE2322" s="10"/>
      <c r="BF2322" s="10"/>
      <c r="BG2322" s="10"/>
    </row>
    <row r="2323" spans="21:59" ht="16.5"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  <c r="AJ2323" s="10"/>
      <c r="AK2323" s="10"/>
      <c r="AL2323" s="10"/>
      <c r="AM2323" s="10"/>
      <c r="AN2323" s="10"/>
      <c r="AO2323" s="10"/>
      <c r="AP2323" s="10"/>
      <c r="AQ2323" s="10"/>
      <c r="AR2323" s="10"/>
      <c r="AS2323" s="10"/>
      <c r="AT2323" s="10"/>
      <c r="AU2323" s="10"/>
      <c r="AV2323" s="10"/>
      <c r="AW2323" s="10"/>
      <c r="AX2323" s="10"/>
      <c r="AY2323" s="10"/>
      <c r="AZ2323" s="10"/>
      <c r="BA2323" s="10"/>
      <c r="BB2323" s="10"/>
      <c r="BC2323" s="10" t="s">
        <v>8210</v>
      </c>
      <c r="BD2323" s="10"/>
      <c r="BE2323" s="10"/>
      <c r="BF2323" s="10"/>
      <c r="BG2323" s="10"/>
    </row>
    <row r="2324" spans="21:59" ht="16.5"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  <c r="AJ2324" s="10"/>
      <c r="AK2324" s="10"/>
      <c r="AL2324" s="10"/>
      <c r="AM2324" s="10"/>
      <c r="AN2324" s="10"/>
      <c r="AO2324" s="10"/>
      <c r="AP2324" s="10"/>
      <c r="AQ2324" s="10"/>
      <c r="AR2324" s="10"/>
      <c r="AS2324" s="10"/>
      <c r="AT2324" s="10"/>
      <c r="AU2324" s="10"/>
      <c r="AV2324" s="10"/>
      <c r="AW2324" s="10"/>
      <c r="AX2324" s="10"/>
      <c r="AY2324" s="10"/>
      <c r="AZ2324" s="10"/>
      <c r="BA2324" s="10"/>
      <c r="BB2324" s="10"/>
      <c r="BC2324" s="10" t="s">
        <v>8481</v>
      </c>
      <c r="BD2324" s="10"/>
      <c r="BE2324" s="10"/>
      <c r="BF2324" s="10"/>
      <c r="BG2324" s="10"/>
    </row>
    <row r="2325" spans="21:59" ht="16.5"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  <c r="AT2325" s="10"/>
      <c r="AU2325" s="10"/>
      <c r="AV2325" s="10"/>
      <c r="AW2325" s="10"/>
      <c r="AX2325" s="10"/>
      <c r="AY2325" s="10"/>
      <c r="AZ2325" s="10"/>
      <c r="BA2325" s="10"/>
      <c r="BB2325" s="10"/>
      <c r="BC2325" s="10" t="s">
        <v>8001</v>
      </c>
      <c r="BD2325" s="10"/>
      <c r="BE2325" s="10"/>
      <c r="BF2325" s="10"/>
      <c r="BG2325" s="10"/>
    </row>
    <row r="2326" spans="21:59" ht="16.5"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  <c r="AJ2326" s="10"/>
      <c r="AK2326" s="10"/>
      <c r="AL2326" s="10"/>
      <c r="AM2326" s="10"/>
      <c r="AN2326" s="10"/>
      <c r="AO2326" s="10"/>
      <c r="AP2326" s="10"/>
      <c r="AQ2326" s="10"/>
      <c r="AR2326" s="10"/>
      <c r="AS2326" s="10"/>
      <c r="AT2326" s="10"/>
      <c r="AU2326" s="10"/>
      <c r="AV2326" s="10"/>
      <c r="AW2326" s="10"/>
      <c r="AX2326" s="10"/>
      <c r="AY2326" s="10"/>
      <c r="AZ2326" s="10"/>
      <c r="BA2326" s="10"/>
      <c r="BB2326" s="10"/>
      <c r="BC2326" s="10" t="s">
        <v>8137</v>
      </c>
      <c r="BD2326" s="10"/>
      <c r="BE2326" s="10"/>
      <c r="BF2326" s="10"/>
      <c r="BG2326" s="10"/>
    </row>
    <row r="2327" spans="21:59" ht="16.5"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  <c r="AJ2327" s="10"/>
      <c r="AK2327" s="10"/>
      <c r="AL2327" s="10"/>
      <c r="AM2327" s="10"/>
      <c r="AN2327" s="10"/>
      <c r="AO2327" s="10"/>
      <c r="AP2327" s="10"/>
      <c r="AQ2327" s="10"/>
      <c r="AR2327" s="10"/>
      <c r="AS2327" s="10"/>
      <c r="AT2327" s="10"/>
      <c r="AU2327" s="10"/>
      <c r="AV2327" s="10"/>
      <c r="AW2327" s="10"/>
      <c r="AX2327" s="10"/>
      <c r="AY2327" s="10"/>
      <c r="AZ2327" s="10"/>
      <c r="BA2327" s="10"/>
      <c r="BB2327" s="10"/>
      <c r="BC2327" s="10" t="s">
        <v>532</v>
      </c>
      <c r="BD2327" s="10"/>
      <c r="BE2327" s="10"/>
      <c r="BF2327" s="10"/>
      <c r="BG2327" s="10"/>
    </row>
    <row r="2328" spans="21:59" ht="16.5"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  <c r="AT2328" s="10"/>
      <c r="AU2328" s="10"/>
      <c r="AV2328" s="10"/>
      <c r="AW2328" s="10"/>
      <c r="AX2328" s="10"/>
      <c r="AY2328" s="10"/>
      <c r="AZ2328" s="10"/>
      <c r="BA2328" s="10"/>
      <c r="BB2328" s="10"/>
      <c r="BC2328" s="10" t="s">
        <v>4203</v>
      </c>
      <c r="BD2328" s="10"/>
      <c r="BE2328" s="10"/>
      <c r="BF2328" s="10"/>
      <c r="BG2328" s="10"/>
    </row>
    <row r="2329" spans="21:59" ht="16.5"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  <c r="AT2329" s="10"/>
      <c r="AU2329" s="10"/>
      <c r="AV2329" s="10"/>
      <c r="AW2329" s="10"/>
      <c r="AX2329" s="10"/>
      <c r="AY2329" s="10"/>
      <c r="AZ2329" s="10"/>
      <c r="BA2329" s="10"/>
      <c r="BB2329" s="10"/>
      <c r="BC2329" s="10" t="s">
        <v>8211</v>
      </c>
      <c r="BD2329" s="10"/>
      <c r="BE2329" s="10"/>
      <c r="BF2329" s="10"/>
      <c r="BG2329" s="10"/>
    </row>
    <row r="2330" spans="21:59" ht="16.5"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  <c r="AT2330" s="10"/>
      <c r="AU2330" s="10"/>
      <c r="AV2330" s="10"/>
      <c r="AW2330" s="10"/>
      <c r="AX2330" s="10"/>
      <c r="AY2330" s="10"/>
      <c r="AZ2330" s="10"/>
      <c r="BA2330" s="10"/>
      <c r="BB2330" s="10"/>
      <c r="BC2330" s="10" t="s">
        <v>7916</v>
      </c>
      <c r="BD2330" s="10"/>
      <c r="BE2330" s="10"/>
      <c r="BF2330" s="10"/>
      <c r="BG2330" s="10"/>
    </row>
    <row r="2331" spans="21:59" ht="16.5"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10"/>
      <c r="AM2331" s="10"/>
      <c r="AN2331" s="10"/>
      <c r="AO2331" s="10"/>
      <c r="AP2331" s="10"/>
      <c r="AQ2331" s="10"/>
      <c r="AR2331" s="10"/>
      <c r="AS2331" s="10"/>
      <c r="AT2331" s="10"/>
      <c r="AU2331" s="10"/>
      <c r="AV2331" s="10"/>
      <c r="AW2331" s="10"/>
      <c r="AX2331" s="10"/>
      <c r="AY2331" s="10"/>
      <c r="AZ2331" s="10"/>
      <c r="BA2331" s="10"/>
      <c r="BB2331" s="10"/>
      <c r="BC2331" s="10" t="s">
        <v>5930</v>
      </c>
      <c r="BD2331" s="10"/>
      <c r="BE2331" s="10"/>
      <c r="BF2331" s="10"/>
      <c r="BG2331" s="10"/>
    </row>
    <row r="2332" spans="21:59" ht="16.5"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/>
      <c r="AJ2332" s="10"/>
      <c r="AK2332" s="10"/>
      <c r="AL2332" s="10"/>
      <c r="AM2332" s="10"/>
      <c r="AN2332" s="10"/>
      <c r="AO2332" s="10"/>
      <c r="AP2332" s="10"/>
      <c r="AQ2332" s="10"/>
      <c r="AR2332" s="10"/>
      <c r="AS2332" s="10"/>
      <c r="AT2332" s="10"/>
      <c r="AU2332" s="10"/>
      <c r="AV2332" s="10"/>
      <c r="AW2332" s="10"/>
      <c r="AX2332" s="10"/>
      <c r="AY2332" s="10"/>
      <c r="AZ2332" s="10"/>
      <c r="BA2332" s="10"/>
      <c r="BB2332" s="10"/>
      <c r="BC2332" s="10" t="s">
        <v>2019</v>
      </c>
      <c r="BD2332" s="10"/>
      <c r="BE2332" s="10"/>
      <c r="BF2332" s="10"/>
      <c r="BG2332" s="10"/>
    </row>
    <row r="2333" spans="21:59" ht="16.5"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  <c r="AT2333" s="10"/>
      <c r="AU2333" s="10"/>
      <c r="AV2333" s="10"/>
      <c r="AW2333" s="10"/>
      <c r="AX2333" s="10"/>
      <c r="AY2333" s="10"/>
      <c r="AZ2333" s="10"/>
      <c r="BA2333" s="10"/>
      <c r="BB2333" s="10"/>
      <c r="BC2333" s="10" t="s">
        <v>5928</v>
      </c>
      <c r="BD2333" s="10"/>
      <c r="BE2333" s="10"/>
      <c r="BF2333" s="10"/>
      <c r="BG2333" s="10"/>
    </row>
    <row r="2334" spans="21:59" ht="16.5"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10"/>
      <c r="AM2334" s="10"/>
      <c r="AN2334" s="10"/>
      <c r="AO2334" s="10"/>
      <c r="AP2334" s="10"/>
      <c r="AQ2334" s="10"/>
      <c r="AR2334" s="10"/>
      <c r="AS2334" s="10"/>
      <c r="AT2334" s="10"/>
      <c r="AU2334" s="10"/>
      <c r="AV2334" s="10"/>
      <c r="AW2334" s="10"/>
      <c r="AX2334" s="10"/>
      <c r="AY2334" s="10"/>
      <c r="AZ2334" s="10"/>
      <c r="BA2334" s="10"/>
      <c r="BB2334" s="10"/>
      <c r="BC2334" s="10" t="s">
        <v>5929</v>
      </c>
      <c r="BD2334" s="10"/>
      <c r="BE2334" s="10"/>
      <c r="BF2334" s="10"/>
      <c r="BG2334" s="10"/>
    </row>
    <row r="2335" spans="21:59" ht="16.5"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 s="10"/>
      <c r="AM2335" s="10"/>
      <c r="AN2335" s="10"/>
      <c r="AO2335" s="10"/>
      <c r="AP2335" s="10"/>
      <c r="AQ2335" s="10"/>
      <c r="AR2335" s="10"/>
      <c r="AS2335" s="10"/>
      <c r="AT2335" s="10"/>
      <c r="AU2335" s="10"/>
      <c r="AV2335" s="10"/>
      <c r="AW2335" s="10"/>
      <c r="AX2335" s="10"/>
      <c r="AY2335" s="10"/>
      <c r="AZ2335" s="10"/>
      <c r="BA2335" s="10"/>
      <c r="BB2335" s="10"/>
      <c r="BC2335" s="10" t="s">
        <v>4175</v>
      </c>
      <c r="BD2335" s="10"/>
      <c r="BE2335" s="10"/>
      <c r="BF2335" s="10"/>
      <c r="BG2335" s="10"/>
    </row>
    <row r="2336" spans="21:59" ht="16.5"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  <c r="AT2336" s="10"/>
      <c r="AU2336" s="10"/>
      <c r="AV2336" s="10"/>
      <c r="AW2336" s="10"/>
      <c r="AX2336" s="10"/>
      <c r="AY2336" s="10"/>
      <c r="AZ2336" s="10"/>
      <c r="BA2336" s="10"/>
      <c r="BB2336" s="10"/>
      <c r="BC2336" s="10" t="s">
        <v>8433</v>
      </c>
      <c r="BD2336" s="10"/>
      <c r="BE2336" s="10"/>
      <c r="BF2336" s="10"/>
      <c r="BG2336" s="10"/>
    </row>
    <row r="2337" spans="21:59" ht="16.5"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 s="10"/>
      <c r="AM2337" s="10"/>
      <c r="AN2337" s="10"/>
      <c r="AO2337" s="10"/>
      <c r="AP2337" s="10"/>
      <c r="AQ2337" s="10"/>
      <c r="AR2337" s="10"/>
      <c r="AS2337" s="10"/>
      <c r="AT2337" s="10"/>
      <c r="AU2337" s="10"/>
      <c r="AV2337" s="10"/>
      <c r="AW2337" s="10"/>
      <c r="AX2337" s="10"/>
      <c r="AY2337" s="10"/>
      <c r="AZ2337" s="10"/>
      <c r="BA2337" s="10"/>
      <c r="BB2337" s="10"/>
      <c r="BC2337" s="10" t="s">
        <v>5897</v>
      </c>
      <c r="BD2337" s="10"/>
      <c r="BE2337" s="10"/>
      <c r="BF2337" s="10"/>
      <c r="BG2337" s="10"/>
    </row>
    <row r="2338" spans="21:59" ht="16.5"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 s="10"/>
      <c r="AM2338" s="10"/>
      <c r="AN2338" s="10"/>
      <c r="AO2338" s="10"/>
      <c r="AP2338" s="10"/>
      <c r="AQ2338" s="10"/>
      <c r="AR2338" s="10"/>
      <c r="AS2338" s="10"/>
      <c r="AT2338" s="10"/>
      <c r="AU2338" s="10"/>
      <c r="AV2338" s="10"/>
      <c r="AW2338" s="10"/>
      <c r="AX2338" s="10"/>
      <c r="AY2338" s="10"/>
      <c r="AZ2338" s="10"/>
      <c r="BA2338" s="10"/>
      <c r="BB2338" s="10"/>
      <c r="BC2338" s="10" t="s">
        <v>7085</v>
      </c>
      <c r="BD2338" s="10"/>
      <c r="BE2338" s="10"/>
      <c r="BF2338" s="10"/>
      <c r="BG2338" s="10"/>
    </row>
    <row r="2339" spans="21:59" ht="16.5"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  <c r="AT2339" s="10"/>
      <c r="AU2339" s="10"/>
      <c r="AV2339" s="10"/>
      <c r="AW2339" s="10"/>
      <c r="AX2339" s="10"/>
      <c r="AY2339" s="10"/>
      <c r="AZ2339" s="10"/>
      <c r="BA2339" s="10"/>
      <c r="BB2339" s="10"/>
      <c r="BC2339" s="10" t="s">
        <v>7086</v>
      </c>
      <c r="BD2339" s="10"/>
      <c r="BE2339" s="10"/>
      <c r="BF2339" s="10"/>
      <c r="BG2339" s="10"/>
    </row>
    <row r="2340" spans="21:59" ht="16.5"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 s="10"/>
      <c r="AM2340" s="10"/>
      <c r="AN2340" s="10"/>
      <c r="AO2340" s="10"/>
      <c r="AP2340" s="10"/>
      <c r="AQ2340" s="10"/>
      <c r="AR2340" s="10"/>
      <c r="AS2340" s="10"/>
      <c r="AT2340" s="10"/>
      <c r="AU2340" s="10"/>
      <c r="AV2340" s="10"/>
      <c r="AW2340" s="10"/>
      <c r="AX2340" s="10"/>
      <c r="AY2340" s="10"/>
      <c r="AZ2340" s="10"/>
      <c r="BA2340" s="10"/>
      <c r="BB2340" s="10"/>
      <c r="BC2340" s="10" t="s">
        <v>7087</v>
      </c>
      <c r="BD2340" s="10"/>
      <c r="BE2340" s="10"/>
      <c r="BF2340" s="10"/>
      <c r="BG2340" s="10"/>
    </row>
    <row r="2341" spans="21:59" ht="16.5"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 s="10"/>
      <c r="AM2341" s="10"/>
      <c r="AN2341" s="10"/>
      <c r="AO2341" s="10"/>
      <c r="AP2341" s="10"/>
      <c r="AQ2341" s="10"/>
      <c r="AR2341" s="10"/>
      <c r="AS2341" s="10"/>
      <c r="AT2341" s="10"/>
      <c r="AU2341" s="10"/>
      <c r="AV2341" s="10"/>
      <c r="AW2341" s="10"/>
      <c r="AX2341" s="10"/>
      <c r="AY2341" s="10"/>
      <c r="AZ2341" s="10"/>
      <c r="BA2341" s="10"/>
      <c r="BB2341" s="10"/>
      <c r="BC2341" s="10" t="s">
        <v>7088</v>
      </c>
      <c r="BD2341" s="10"/>
      <c r="BE2341" s="10"/>
      <c r="BF2341" s="10"/>
      <c r="BG2341" s="10"/>
    </row>
    <row r="2342" spans="21:59" ht="16.5"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  <c r="AT2342" s="10"/>
      <c r="AU2342" s="10"/>
      <c r="AV2342" s="10"/>
      <c r="AW2342" s="10"/>
      <c r="AX2342" s="10"/>
      <c r="AY2342" s="10"/>
      <c r="AZ2342" s="10"/>
      <c r="BA2342" s="10"/>
      <c r="BB2342" s="10"/>
      <c r="BC2342" s="10" t="s">
        <v>7089</v>
      </c>
      <c r="BD2342" s="10"/>
      <c r="BE2342" s="10"/>
      <c r="BF2342" s="10"/>
      <c r="BG2342" s="10"/>
    </row>
    <row r="2343" spans="21:59" ht="16.5"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  <c r="AT2343" s="10"/>
      <c r="AU2343" s="10"/>
      <c r="AV2343" s="10"/>
      <c r="AW2343" s="10"/>
      <c r="AX2343" s="10"/>
      <c r="AY2343" s="10"/>
      <c r="AZ2343" s="10"/>
      <c r="BA2343" s="10"/>
      <c r="BB2343" s="10"/>
      <c r="BC2343" s="10" t="s">
        <v>7876</v>
      </c>
      <c r="BD2343" s="10"/>
      <c r="BE2343" s="10"/>
      <c r="BF2343" s="10"/>
      <c r="BG2343" s="10"/>
    </row>
    <row r="2344" spans="21:59" ht="16.5"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  <c r="AT2344" s="10"/>
      <c r="AU2344" s="10"/>
      <c r="AV2344" s="10"/>
      <c r="AW2344" s="10"/>
      <c r="AX2344" s="10"/>
      <c r="AY2344" s="10"/>
      <c r="AZ2344" s="10"/>
      <c r="BA2344" s="10"/>
      <c r="BB2344" s="10"/>
      <c r="BC2344" s="10" t="s">
        <v>7090</v>
      </c>
      <c r="BD2344" s="10"/>
      <c r="BE2344" s="10"/>
      <c r="BF2344" s="10"/>
      <c r="BG2344" s="10"/>
    </row>
    <row r="2345" spans="21:59" ht="16.5"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 s="10"/>
      <c r="AM2345" s="10"/>
      <c r="AN2345" s="10"/>
      <c r="AO2345" s="10"/>
      <c r="AP2345" s="10"/>
      <c r="AQ2345" s="10"/>
      <c r="AR2345" s="10"/>
      <c r="AS2345" s="10"/>
      <c r="AT2345" s="10"/>
      <c r="AU2345" s="10"/>
      <c r="AV2345" s="10"/>
      <c r="AW2345" s="10"/>
      <c r="AX2345" s="10"/>
      <c r="AY2345" s="10"/>
      <c r="AZ2345" s="10"/>
      <c r="BA2345" s="10"/>
      <c r="BB2345" s="10"/>
      <c r="BC2345" s="10" t="s">
        <v>7091</v>
      </c>
      <c r="BD2345" s="10"/>
      <c r="BE2345" s="10"/>
      <c r="BF2345" s="10"/>
      <c r="BG2345" s="10"/>
    </row>
    <row r="2346" spans="21:59" ht="16.5"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 s="10"/>
      <c r="AM2346" s="10"/>
      <c r="AN2346" s="10"/>
      <c r="AO2346" s="10"/>
      <c r="AP2346" s="10"/>
      <c r="AQ2346" s="10"/>
      <c r="AR2346" s="10"/>
      <c r="AS2346" s="10"/>
      <c r="AT2346" s="10"/>
      <c r="AU2346" s="10"/>
      <c r="AV2346" s="10"/>
      <c r="AW2346" s="10"/>
      <c r="AX2346" s="10"/>
      <c r="AY2346" s="10"/>
      <c r="AZ2346" s="10"/>
      <c r="BA2346" s="10"/>
      <c r="BB2346" s="10"/>
      <c r="BC2346" s="10" t="s">
        <v>7092</v>
      </c>
      <c r="BD2346" s="10"/>
      <c r="BE2346" s="10"/>
      <c r="BF2346" s="10"/>
      <c r="BG2346" s="10"/>
    </row>
    <row r="2347" spans="21:59" ht="16.5"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  <c r="AT2347" s="10"/>
      <c r="AU2347" s="10"/>
      <c r="AV2347" s="10"/>
      <c r="AW2347" s="10"/>
      <c r="AX2347" s="10"/>
      <c r="AY2347" s="10"/>
      <c r="AZ2347" s="10"/>
      <c r="BA2347" s="10"/>
      <c r="BB2347" s="10"/>
      <c r="BC2347" s="10" t="s">
        <v>7877</v>
      </c>
      <c r="BD2347" s="10"/>
      <c r="BE2347" s="10"/>
      <c r="BF2347" s="10"/>
      <c r="BG2347" s="10"/>
    </row>
    <row r="2348" spans="21:59" ht="16.5"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  <c r="AT2348" s="10"/>
      <c r="AU2348" s="10"/>
      <c r="AV2348" s="10"/>
      <c r="AW2348" s="10"/>
      <c r="AX2348" s="10"/>
      <c r="AY2348" s="10"/>
      <c r="AZ2348" s="10"/>
      <c r="BA2348" s="10"/>
      <c r="BB2348" s="10"/>
      <c r="BC2348" s="10" t="s">
        <v>7093</v>
      </c>
      <c r="BD2348" s="10"/>
      <c r="BE2348" s="10"/>
      <c r="BF2348" s="10"/>
      <c r="BG2348" s="10"/>
    </row>
    <row r="2349" spans="21:59" ht="16.5"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  <c r="AT2349" s="10"/>
      <c r="AU2349" s="10"/>
      <c r="AV2349" s="10"/>
      <c r="AW2349" s="10"/>
      <c r="AX2349" s="10"/>
      <c r="AY2349" s="10"/>
      <c r="AZ2349" s="10"/>
      <c r="BA2349" s="10"/>
      <c r="BB2349" s="10"/>
      <c r="BC2349" s="10" t="s">
        <v>7094</v>
      </c>
      <c r="BD2349" s="10"/>
      <c r="BE2349" s="10"/>
      <c r="BF2349" s="10"/>
      <c r="BG2349" s="10"/>
    </row>
    <row r="2350" spans="21:59" ht="16.5"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 s="10"/>
      <c r="AM2350" s="10"/>
      <c r="AN2350" s="10"/>
      <c r="AO2350" s="10"/>
      <c r="AP2350" s="10"/>
      <c r="AQ2350" s="10"/>
      <c r="AR2350" s="10"/>
      <c r="AS2350" s="10"/>
      <c r="AT2350" s="10"/>
      <c r="AU2350" s="10"/>
      <c r="AV2350" s="10"/>
      <c r="AW2350" s="10"/>
      <c r="AX2350" s="10"/>
      <c r="AY2350" s="10"/>
      <c r="AZ2350" s="10"/>
      <c r="BA2350" s="10"/>
      <c r="BB2350" s="10"/>
      <c r="BC2350" s="10" t="s">
        <v>8368</v>
      </c>
      <c r="BD2350" s="10"/>
      <c r="BE2350" s="10"/>
      <c r="BF2350" s="10"/>
      <c r="BG2350" s="10"/>
    </row>
    <row r="2351" spans="21:59" ht="16.5"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  <c r="AM2351" s="10"/>
      <c r="AN2351" s="10"/>
      <c r="AO2351" s="10"/>
      <c r="AP2351" s="10"/>
      <c r="AQ2351" s="10"/>
      <c r="AR2351" s="10"/>
      <c r="AS2351" s="10"/>
      <c r="AT2351" s="10"/>
      <c r="AU2351" s="10"/>
      <c r="AV2351" s="10"/>
      <c r="AW2351" s="10"/>
      <c r="AX2351" s="10"/>
      <c r="AY2351" s="10"/>
      <c r="AZ2351" s="10"/>
      <c r="BA2351" s="10"/>
      <c r="BB2351" s="10"/>
      <c r="BC2351" s="10" t="s">
        <v>850</v>
      </c>
      <c r="BD2351" s="10"/>
      <c r="BE2351" s="10"/>
      <c r="BF2351" s="10"/>
      <c r="BG2351" s="10"/>
    </row>
    <row r="2352" spans="21:59" ht="16.5"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  <c r="AT2352" s="10"/>
      <c r="AU2352" s="10"/>
      <c r="AV2352" s="10"/>
      <c r="AW2352" s="10"/>
      <c r="AX2352" s="10"/>
      <c r="AY2352" s="10"/>
      <c r="AZ2352" s="10"/>
      <c r="BA2352" s="10"/>
      <c r="BB2352" s="10"/>
      <c r="BC2352" s="10" t="s">
        <v>8428</v>
      </c>
      <c r="BD2352" s="10"/>
      <c r="BE2352" s="10"/>
      <c r="BF2352" s="10"/>
      <c r="BG2352" s="10"/>
    </row>
    <row r="2353" spans="21:59" ht="16.5"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  <c r="AW2353" s="10"/>
      <c r="AX2353" s="10"/>
      <c r="AY2353" s="10"/>
      <c r="AZ2353" s="10"/>
      <c r="BA2353" s="10"/>
      <c r="BB2353" s="10"/>
      <c r="BC2353" s="10" t="s">
        <v>5094</v>
      </c>
      <c r="BD2353" s="10"/>
      <c r="BE2353" s="10"/>
      <c r="BF2353" s="10"/>
      <c r="BG2353" s="10"/>
    </row>
    <row r="2354" spans="21:59" ht="16.5"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  <c r="AW2354" s="10"/>
      <c r="AX2354" s="10"/>
      <c r="AY2354" s="10"/>
      <c r="AZ2354" s="10"/>
      <c r="BA2354" s="10"/>
      <c r="BB2354" s="10"/>
      <c r="BC2354" s="10" t="s">
        <v>568</v>
      </c>
      <c r="BD2354" s="10"/>
      <c r="BE2354" s="10"/>
      <c r="BF2354" s="10"/>
      <c r="BG2354" s="10"/>
    </row>
    <row r="2355" spans="21:59" ht="16.5"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 s="10"/>
      <c r="AM2355" s="10"/>
      <c r="AN2355" s="10"/>
      <c r="AO2355" s="10"/>
      <c r="AP2355" s="10"/>
      <c r="AQ2355" s="10"/>
      <c r="AR2355" s="10"/>
      <c r="AS2355" s="10"/>
      <c r="AT2355" s="10"/>
      <c r="AU2355" s="10"/>
      <c r="AV2355" s="10"/>
      <c r="AW2355" s="10"/>
      <c r="AX2355" s="10"/>
      <c r="AY2355" s="10"/>
      <c r="AZ2355" s="10"/>
      <c r="BA2355" s="10"/>
      <c r="BB2355" s="10"/>
      <c r="BC2355" s="10" t="s">
        <v>8475</v>
      </c>
      <c r="BD2355" s="10"/>
      <c r="BE2355" s="10"/>
      <c r="BF2355" s="10"/>
      <c r="BG2355" s="10"/>
    </row>
    <row r="2356" spans="21:59" ht="16.5"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 s="10"/>
      <c r="AM2356" s="10"/>
      <c r="AN2356" s="10"/>
      <c r="AO2356" s="10"/>
      <c r="AP2356" s="10"/>
      <c r="AQ2356" s="10"/>
      <c r="AR2356" s="10"/>
      <c r="AS2356" s="10"/>
      <c r="AT2356" s="10"/>
      <c r="AU2356" s="10"/>
      <c r="AV2356" s="10"/>
      <c r="AW2356" s="10"/>
      <c r="AX2356" s="10"/>
      <c r="AY2356" s="10"/>
      <c r="AZ2356" s="10"/>
      <c r="BA2356" s="10"/>
      <c r="BB2356" s="10"/>
      <c r="BC2356" s="10" t="s">
        <v>8476</v>
      </c>
      <c r="BD2356" s="10"/>
      <c r="BE2356" s="10"/>
      <c r="BF2356" s="10"/>
      <c r="BG2356" s="10"/>
    </row>
    <row r="2357" spans="21:59" ht="16.5"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  <c r="AT2357" s="10"/>
      <c r="AU2357" s="10"/>
      <c r="AV2357" s="10"/>
      <c r="AW2357" s="10"/>
      <c r="AX2357" s="10"/>
      <c r="AY2357" s="10"/>
      <c r="AZ2357" s="10"/>
      <c r="BA2357" s="10"/>
      <c r="BB2357" s="10"/>
      <c r="BC2357" s="10" t="s">
        <v>8195</v>
      </c>
      <c r="BD2357" s="10"/>
      <c r="BE2357" s="10"/>
      <c r="BF2357" s="10"/>
      <c r="BG2357" s="10"/>
    </row>
    <row r="2358" spans="21:59" ht="16.5"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 s="10"/>
      <c r="AM2358" s="10"/>
      <c r="AN2358" s="10"/>
      <c r="AO2358" s="10"/>
      <c r="AP2358" s="10"/>
      <c r="AQ2358" s="10"/>
      <c r="AR2358" s="10"/>
      <c r="AS2358" s="10"/>
      <c r="AT2358" s="10"/>
      <c r="AU2358" s="10"/>
      <c r="AV2358" s="10"/>
      <c r="AW2358" s="10"/>
      <c r="AX2358" s="10"/>
      <c r="AY2358" s="10"/>
      <c r="AZ2358" s="10"/>
      <c r="BA2358" s="10"/>
      <c r="BB2358" s="10"/>
      <c r="BC2358" s="10" t="s">
        <v>8118</v>
      </c>
      <c r="BD2358" s="10"/>
      <c r="BE2358" s="10"/>
      <c r="BF2358" s="10"/>
      <c r="BG2358" s="10"/>
    </row>
    <row r="2359" spans="21:59" ht="16.5"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 s="10"/>
      <c r="AM2359" s="10"/>
      <c r="AN2359" s="10"/>
      <c r="AO2359" s="10"/>
      <c r="AP2359" s="10"/>
      <c r="AQ2359" s="10"/>
      <c r="AR2359" s="10"/>
      <c r="AS2359" s="10"/>
      <c r="AT2359" s="10"/>
      <c r="AU2359" s="10"/>
      <c r="AV2359" s="10"/>
      <c r="AW2359" s="10"/>
      <c r="AX2359" s="10"/>
      <c r="AY2359" s="10"/>
      <c r="AZ2359" s="10"/>
      <c r="BA2359" s="10"/>
      <c r="BB2359" s="10"/>
      <c r="BC2359" s="10" t="s">
        <v>3539</v>
      </c>
      <c r="BD2359" s="10"/>
      <c r="BE2359" s="10"/>
      <c r="BF2359" s="10"/>
      <c r="BG2359" s="10"/>
    </row>
    <row r="2360" spans="21:59" ht="16.5"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  <c r="AT2360" s="10"/>
      <c r="AU2360" s="10"/>
      <c r="AV2360" s="10"/>
      <c r="AW2360" s="10"/>
      <c r="AX2360" s="10"/>
      <c r="AY2360" s="10"/>
      <c r="AZ2360" s="10"/>
      <c r="BA2360" s="10"/>
      <c r="BB2360" s="10"/>
      <c r="BC2360" s="10" t="s">
        <v>3638</v>
      </c>
      <c r="BD2360" s="10"/>
      <c r="BE2360" s="10"/>
      <c r="BF2360" s="10"/>
      <c r="BG2360" s="10"/>
    </row>
    <row r="2361" spans="21:59" ht="16.5"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 s="10"/>
      <c r="AM2361" s="10"/>
      <c r="AN2361" s="10"/>
      <c r="AO2361" s="10"/>
      <c r="AP2361" s="10"/>
      <c r="AQ2361" s="10"/>
      <c r="AR2361" s="10"/>
      <c r="AS2361" s="10"/>
      <c r="AT2361" s="10"/>
      <c r="AU2361" s="10"/>
      <c r="AV2361" s="10"/>
      <c r="AW2361" s="10"/>
      <c r="AX2361" s="10"/>
      <c r="AY2361" s="10"/>
      <c r="AZ2361" s="10"/>
      <c r="BA2361" s="10"/>
      <c r="BB2361" s="10"/>
      <c r="BC2361" s="10" t="s">
        <v>3568</v>
      </c>
      <c r="BD2361" s="10"/>
      <c r="BE2361" s="10"/>
      <c r="BF2361" s="10"/>
      <c r="BG2361" s="10"/>
    </row>
    <row r="2362" spans="21:59" ht="16.5"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 s="10"/>
      <c r="AM2362" s="10"/>
      <c r="AN2362" s="10"/>
      <c r="AO2362" s="10"/>
      <c r="AP2362" s="10"/>
      <c r="AQ2362" s="10"/>
      <c r="AR2362" s="10"/>
      <c r="AS2362" s="10"/>
      <c r="AT2362" s="10"/>
      <c r="AU2362" s="10"/>
      <c r="AV2362" s="10"/>
      <c r="AW2362" s="10"/>
      <c r="AX2362" s="10"/>
      <c r="AY2362" s="10"/>
      <c r="AZ2362" s="10"/>
      <c r="BA2362" s="10"/>
      <c r="BB2362" s="10"/>
      <c r="BC2362" s="10" t="s">
        <v>5553</v>
      </c>
      <c r="BD2362" s="10"/>
      <c r="BE2362" s="10"/>
      <c r="BF2362" s="10"/>
      <c r="BG2362" s="10"/>
    </row>
    <row r="2363" spans="21:59" ht="16.5"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  <c r="AT2363" s="10"/>
      <c r="AU2363" s="10"/>
      <c r="AV2363" s="10"/>
      <c r="AW2363" s="10"/>
      <c r="AX2363" s="10"/>
      <c r="AY2363" s="10"/>
      <c r="AZ2363" s="10"/>
      <c r="BA2363" s="10"/>
      <c r="BB2363" s="10"/>
      <c r="BC2363" s="10" t="s">
        <v>3602</v>
      </c>
      <c r="BD2363" s="10"/>
      <c r="BE2363" s="10"/>
      <c r="BF2363" s="10"/>
      <c r="BG2363" s="10"/>
    </row>
    <row r="2364" spans="21:59" ht="16.5"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  <c r="AT2364" s="10"/>
      <c r="AU2364" s="10"/>
      <c r="AV2364" s="10"/>
      <c r="AW2364" s="10"/>
      <c r="AX2364" s="10"/>
      <c r="AY2364" s="10"/>
      <c r="AZ2364" s="10"/>
      <c r="BA2364" s="10"/>
      <c r="BB2364" s="10"/>
      <c r="BC2364" s="10" t="s">
        <v>3608</v>
      </c>
      <c r="BD2364" s="10"/>
      <c r="BE2364" s="10"/>
      <c r="BF2364" s="10"/>
      <c r="BG2364" s="10"/>
    </row>
    <row r="2365" spans="21:59" ht="16.5"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  <c r="AT2365" s="10"/>
      <c r="AU2365" s="10"/>
      <c r="AV2365" s="10"/>
      <c r="AW2365" s="10"/>
      <c r="AX2365" s="10"/>
      <c r="AY2365" s="10"/>
      <c r="AZ2365" s="10"/>
      <c r="BA2365" s="10"/>
      <c r="BB2365" s="10"/>
      <c r="BC2365" s="10" t="s">
        <v>5746</v>
      </c>
      <c r="BD2365" s="10"/>
      <c r="BE2365" s="10"/>
      <c r="BF2365" s="10"/>
      <c r="BG2365" s="10"/>
    </row>
    <row r="2366" spans="21:59" ht="16.5"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 s="10"/>
      <c r="AM2366" s="10"/>
      <c r="AN2366" s="10"/>
      <c r="AO2366" s="10"/>
      <c r="AP2366" s="10"/>
      <c r="AQ2366" s="10"/>
      <c r="AR2366" s="10"/>
      <c r="AS2366" s="10"/>
      <c r="AT2366" s="10"/>
      <c r="AU2366" s="10"/>
      <c r="AV2366" s="10"/>
      <c r="AW2366" s="10"/>
      <c r="AX2366" s="10"/>
      <c r="AY2366" s="10"/>
      <c r="AZ2366" s="10"/>
      <c r="BA2366" s="10"/>
      <c r="BB2366" s="10"/>
      <c r="BC2366" s="10" t="s">
        <v>5748</v>
      </c>
      <c r="BD2366" s="10"/>
      <c r="BE2366" s="10"/>
      <c r="BF2366" s="10"/>
      <c r="BG2366" s="10"/>
    </row>
    <row r="2367" spans="21:59" ht="16.5"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/>
      <c r="AJ2367" s="10"/>
      <c r="AK2367" s="10"/>
      <c r="AL2367" s="10"/>
      <c r="AM2367" s="10"/>
      <c r="AN2367" s="10"/>
      <c r="AO2367" s="10"/>
      <c r="AP2367" s="10"/>
      <c r="AQ2367" s="10"/>
      <c r="AR2367" s="10"/>
      <c r="AS2367" s="10"/>
      <c r="AT2367" s="10"/>
      <c r="AU2367" s="10"/>
      <c r="AV2367" s="10"/>
      <c r="AW2367" s="10"/>
      <c r="AX2367" s="10"/>
      <c r="AY2367" s="10"/>
      <c r="AZ2367" s="10"/>
      <c r="BA2367" s="10"/>
      <c r="BB2367" s="10"/>
      <c r="BC2367" s="10" t="s">
        <v>5909</v>
      </c>
      <c r="BD2367" s="10"/>
      <c r="BE2367" s="10"/>
      <c r="BF2367" s="10"/>
      <c r="BG2367" s="10"/>
    </row>
    <row r="2368" spans="21:59" ht="16.5"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  <c r="AT2368" s="10"/>
      <c r="AU2368" s="10"/>
      <c r="AV2368" s="10"/>
      <c r="AW2368" s="10"/>
      <c r="AX2368" s="10"/>
      <c r="AY2368" s="10"/>
      <c r="AZ2368" s="10"/>
      <c r="BA2368" s="10"/>
      <c r="BB2368" s="10"/>
      <c r="BC2368" s="10" t="s">
        <v>3561</v>
      </c>
      <c r="BD2368" s="10"/>
      <c r="BE2368" s="10"/>
      <c r="BF2368" s="10"/>
      <c r="BG2368" s="10"/>
    </row>
    <row r="2369" spans="21:59" ht="16.5"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  <c r="AT2369" s="10"/>
      <c r="AU2369" s="10"/>
      <c r="AV2369" s="10"/>
      <c r="AW2369" s="10"/>
      <c r="AX2369" s="10"/>
      <c r="AY2369" s="10"/>
      <c r="AZ2369" s="10"/>
      <c r="BA2369" s="10"/>
      <c r="BB2369" s="10"/>
      <c r="BC2369" s="10" t="s">
        <v>3614</v>
      </c>
      <c r="BD2369" s="10"/>
      <c r="BE2369" s="10"/>
      <c r="BF2369" s="10"/>
      <c r="BG2369" s="10"/>
    </row>
    <row r="2370" spans="21:59" ht="16.5"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  <c r="AT2370" s="10"/>
      <c r="AU2370" s="10"/>
      <c r="AV2370" s="10"/>
      <c r="AW2370" s="10"/>
      <c r="AX2370" s="10"/>
      <c r="AY2370" s="10"/>
      <c r="AZ2370" s="10"/>
      <c r="BA2370" s="10"/>
      <c r="BB2370" s="10"/>
      <c r="BC2370" s="10" t="s">
        <v>3554</v>
      </c>
      <c r="BD2370" s="10"/>
      <c r="BE2370" s="10"/>
      <c r="BF2370" s="10"/>
      <c r="BG2370" s="10"/>
    </row>
    <row r="2371" spans="21:59" ht="16.5"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/>
      <c r="AJ2371" s="10"/>
      <c r="AK2371" s="10"/>
      <c r="AL2371" s="10"/>
      <c r="AM2371" s="10"/>
      <c r="AN2371" s="10"/>
      <c r="AO2371" s="10"/>
      <c r="AP2371" s="10"/>
      <c r="AQ2371" s="10"/>
      <c r="AR2371" s="10"/>
      <c r="AS2371" s="10"/>
      <c r="AT2371" s="10"/>
      <c r="AU2371" s="10"/>
      <c r="AV2371" s="10"/>
      <c r="AW2371" s="10"/>
      <c r="AX2371" s="10"/>
      <c r="AY2371" s="10"/>
      <c r="AZ2371" s="10"/>
      <c r="BA2371" s="10"/>
      <c r="BB2371" s="10"/>
      <c r="BC2371" s="10" t="s">
        <v>3582</v>
      </c>
      <c r="BD2371" s="10"/>
      <c r="BE2371" s="10"/>
      <c r="BF2371" s="10"/>
      <c r="BG2371" s="10"/>
    </row>
    <row r="2372" spans="21:59" ht="16.5"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  <c r="AS2372" s="10"/>
      <c r="AT2372" s="10"/>
      <c r="AU2372" s="10"/>
      <c r="AV2372" s="10"/>
      <c r="AW2372" s="10"/>
      <c r="AX2372" s="10"/>
      <c r="AY2372" s="10"/>
      <c r="AZ2372" s="10"/>
      <c r="BA2372" s="10"/>
      <c r="BB2372" s="10"/>
      <c r="BC2372" s="10" t="s">
        <v>3547</v>
      </c>
      <c r="BD2372" s="10"/>
      <c r="BE2372" s="10"/>
      <c r="BF2372" s="10"/>
      <c r="BG2372" s="10"/>
    </row>
    <row r="2373" spans="21:59" ht="16.5"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  <c r="AS2373" s="10"/>
      <c r="AT2373" s="10"/>
      <c r="AU2373" s="10"/>
      <c r="AV2373" s="10"/>
      <c r="AW2373" s="10"/>
      <c r="AX2373" s="10"/>
      <c r="AY2373" s="10"/>
      <c r="AZ2373" s="10"/>
      <c r="BA2373" s="10"/>
      <c r="BB2373" s="10"/>
      <c r="BC2373" s="10" t="s">
        <v>3589</v>
      </c>
      <c r="BD2373" s="10"/>
      <c r="BE2373" s="10"/>
      <c r="BF2373" s="10"/>
      <c r="BG2373" s="10"/>
    </row>
    <row r="2374" spans="21:59" ht="16.5"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/>
      <c r="AJ2374" s="10"/>
      <c r="AK2374" s="10"/>
      <c r="AL2374" s="10"/>
      <c r="AM2374" s="10"/>
      <c r="AN2374" s="10"/>
      <c r="AO2374" s="10"/>
      <c r="AP2374" s="10"/>
      <c r="AQ2374" s="10"/>
      <c r="AR2374" s="10"/>
      <c r="AS2374" s="10"/>
      <c r="AT2374" s="10"/>
      <c r="AU2374" s="10"/>
      <c r="AV2374" s="10"/>
      <c r="AW2374" s="10"/>
      <c r="AX2374" s="10"/>
      <c r="AY2374" s="10"/>
      <c r="AZ2374" s="10"/>
      <c r="BA2374" s="10"/>
      <c r="BB2374" s="10"/>
      <c r="BC2374" s="10" t="s">
        <v>5817</v>
      </c>
      <c r="BD2374" s="10"/>
      <c r="BE2374" s="10"/>
      <c r="BF2374" s="10"/>
      <c r="BG2374" s="10"/>
    </row>
    <row r="2375" spans="21:59" ht="16.5"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  <c r="AT2375" s="10"/>
      <c r="AU2375" s="10"/>
      <c r="AV2375" s="10"/>
      <c r="AW2375" s="10"/>
      <c r="AX2375" s="10"/>
      <c r="AY2375" s="10"/>
      <c r="AZ2375" s="10"/>
      <c r="BA2375" s="10"/>
      <c r="BB2375" s="10"/>
      <c r="BC2375" s="10" t="s">
        <v>5819</v>
      </c>
      <c r="BD2375" s="10"/>
      <c r="BE2375" s="10"/>
      <c r="BF2375" s="10"/>
      <c r="BG2375" s="10"/>
    </row>
    <row r="2376" spans="21:59" ht="16.5"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/>
      <c r="AJ2376" s="10"/>
      <c r="AK2376" s="10"/>
      <c r="AL2376" s="10"/>
      <c r="AM2376" s="10"/>
      <c r="AN2376" s="10"/>
      <c r="AO2376" s="10"/>
      <c r="AP2376" s="10"/>
      <c r="AQ2376" s="10"/>
      <c r="AR2376" s="10"/>
      <c r="AS2376" s="10"/>
      <c r="AT2376" s="10"/>
      <c r="AU2376" s="10"/>
      <c r="AV2376" s="10"/>
      <c r="AW2376" s="10"/>
      <c r="AX2376" s="10"/>
      <c r="AY2376" s="10"/>
      <c r="AZ2376" s="10"/>
      <c r="BA2376" s="10"/>
      <c r="BB2376" s="10"/>
      <c r="BC2376" s="10" t="s">
        <v>7095</v>
      </c>
      <c r="BD2376" s="10"/>
      <c r="BE2376" s="10"/>
      <c r="BF2376" s="10"/>
      <c r="BG2376" s="10"/>
    </row>
    <row r="2377" spans="21:59" ht="16.5"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/>
      <c r="AJ2377" s="10"/>
      <c r="AK2377" s="10"/>
      <c r="AL2377" s="10"/>
      <c r="AM2377" s="10"/>
      <c r="AN2377" s="10"/>
      <c r="AO2377" s="10"/>
      <c r="AP2377" s="10"/>
      <c r="AQ2377" s="10"/>
      <c r="AR2377" s="10"/>
      <c r="AS2377" s="10"/>
      <c r="AT2377" s="10"/>
      <c r="AU2377" s="10"/>
      <c r="AV2377" s="10"/>
      <c r="AW2377" s="10"/>
      <c r="AX2377" s="10"/>
      <c r="AY2377" s="10"/>
      <c r="AZ2377" s="10"/>
      <c r="BA2377" s="10"/>
      <c r="BB2377" s="10"/>
      <c r="BC2377" s="10" t="s">
        <v>4199</v>
      </c>
      <c r="BD2377" s="10"/>
      <c r="BE2377" s="10"/>
      <c r="BF2377" s="10"/>
      <c r="BG2377" s="10"/>
    </row>
    <row r="2378" spans="21:59" ht="16.5"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/>
      <c r="AJ2378" s="10"/>
      <c r="AK2378" s="10"/>
      <c r="AL2378" s="10"/>
      <c r="AM2378" s="10"/>
      <c r="AN2378" s="10"/>
      <c r="AO2378" s="10"/>
      <c r="AP2378" s="10"/>
      <c r="AQ2378" s="10"/>
      <c r="AR2378" s="10"/>
      <c r="AS2378" s="10"/>
      <c r="AT2378" s="10"/>
      <c r="AU2378" s="10"/>
      <c r="AV2378" s="10"/>
      <c r="AW2378" s="10"/>
      <c r="AX2378" s="10"/>
      <c r="AY2378" s="10"/>
      <c r="AZ2378" s="10"/>
      <c r="BA2378" s="10"/>
      <c r="BB2378" s="10"/>
      <c r="BC2378" s="10" t="s">
        <v>7096</v>
      </c>
      <c r="BD2378" s="10"/>
      <c r="BE2378" s="10"/>
      <c r="BF2378" s="10"/>
      <c r="BG2378" s="10"/>
    </row>
    <row r="2379" spans="21:59" ht="16.5"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  <c r="AJ2379" s="10"/>
      <c r="AK2379" s="10"/>
      <c r="AL2379" s="10"/>
      <c r="AM2379" s="10"/>
      <c r="AN2379" s="10"/>
      <c r="AO2379" s="10"/>
      <c r="AP2379" s="10"/>
      <c r="AQ2379" s="10"/>
      <c r="AR2379" s="10"/>
      <c r="AS2379" s="10"/>
      <c r="AT2379" s="10"/>
      <c r="AU2379" s="10"/>
      <c r="AV2379" s="10"/>
      <c r="AW2379" s="10"/>
      <c r="AX2379" s="10"/>
      <c r="AY2379" s="10"/>
      <c r="AZ2379" s="10"/>
      <c r="BA2379" s="10"/>
      <c r="BB2379" s="10"/>
      <c r="BC2379" s="10" t="s">
        <v>8375</v>
      </c>
      <c r="BD2379" s="10"/>
      <c r="BE2379" s="10"/>
      <c r="BF2379" s="10"/>
      <c r="BG2379" s="10"/>
    </row>
    <row r="2380" spans="21:59" ht="16.5"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  <c r="AT2380" s="10"/>
      <c r="AU2380" s="10"/>
      <c r="AV2380" s="10"/>
      <c r="AW2380" s="10"/>
      <c r="AX2380" s="10"/>
      <c r="AY2380" s="10"/>
      <c r="AZ2380" s="10"/>
      <c r="BA2380" s="10"/>
      <c r="BB2380" s="10"/>
      <c r="BC2380" s="10" t="s">
        <v>1246</v>
      </c>
      <c r="BD2380" s="10"/>
      <c r="BE2380" s="10"/>
      <c r="BF2380" s="10"/>
      <c r="BG2380" s="10"/>
    </row>
    <row r="2381" spans="21:59" ht="16.5"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/>
      <c r="AJ2381" s="10"/>
      <c r="AK2381" s="10"/>
      <c r="AL2381" s="10"/>
      <c r="AM2381" s="10"/>
      <c r="AN2381" s="10"/>
      <c r="AO2381" s="10"/>
      <c r="AP2381" s="10"/>
      <c r="AQ2381" s="10"/>
      <c r="AR2381" s="10"/>
      <c r="AS2381" s="10"/>
      <c r="AT2381" s="10"/>
      <c r="AU2381" s="10"/>
      <c r="AV2381" s="10"/>
      <c r="AW2381" s="10"/>
      <c r="AX2381" s="10"/>
      <c r="AY2381" s="10"/>
      <c r="AZ2381" s="10"/>
      <c r="BA2381" s="10"/>
      <c r="BB2381" s="10"/>
      <c r="BC2381" s="10" t="s">
        <v>7097</v>
      </c>
      <c r="BD2381" s="10"/>
      <c r="BE2381" s="10"/>
      <c r="BF2381" s="10"/>
      <c r="BG2381" s="10"/>
    </row>
    <row r="2382" spans="21:59" ht="16.5"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/>
      <c r="AJ2382" s="10"/>
      <c r="AK2382" s="10"/>
      <c r="AL2382" s="10"/>
      <c r="AM2382" s="10"/>
      <c r="AN2382" s="10"/>
      <c r="AO2382" s="10"/>
      <c r="AP2382" s="10"/>
      <c r="AQ2382" s="10"/>
      <c r="AR2382" s="10"/>
      <c r="AS2382" s="10"/>
      <c r="AT2382" s="10"/>
      <c r="AU2382" s="10"/>
      <c r="AV2382" s="10"/>
      <c r="AW2382" s="10"/>
      <c r="AX2382" s="10"/>
      <c r="AY2382" s="10"/>
      <c r="AZ2382" s="10"/>
      <c r="BA2382" s="10"/>
      <c r="BB2382" s="10"/>
      <c r="BC2382" s="10" t="s">
        <v>8230</v>
      </c>
      <c r="BD2382" s="10"/>
      <c r="BE2382" s="10"/>
      <c r="BF2382" s="10"/>
      <c r="BG2382" s="10"/>
    </row>
    <row r="2383" spans="21:59" ht="16.5"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/>
      <c r="AJ2383" s="10"/>
      <c r="AK2383" s="10"/>
      <c r="AL2383" s="10"/>
      <c r="AM2383" s="10"/>
      <c r="AN2383" s="10"/>
      <c r="AO2383" s="10"/>
      <c r="AP2383" s="10"/>
      <c r="AQ2383" s="10"/>
      <c r="AR2383" s="10"/>
      <c r="AS2383" s="10"/>
      <c r="AT2383" s="10"/>
      <c r="AU2383" s="10"/>
      <c r="AV2383" s="10"/>
      <c r="AW2383" s="10"/>
      <c r="AX2383" s="10"/>
      <c r="AY2383" s="10"/>
      <c r="AZ2383" s="10"/>
      <c r="BA2383" s="10"/>
      <c r="BB2383" s="10"/>
      <c r="BC2383" s="10" t="s">
        <v>7098</v>
      </c>
      <c r="BD2383" s="10"/>
      <c r="BE2383" s="10"/>
      <c r="BF2383" s="10"/>
      <c r="BG2383" s="10"/>
    </row>
    <row r="2384" spans="21:59" ht="16.5"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10"/>
      <c r="AM2384" s="10"/>
      <c r="AN2384" s="10"/>
      <c r="AO2384" s="10"/>
      <c r="AP2384" s="10"/>
      <c r="AQ2384" s="10"/>
      <c r="AR2384" s="10"/>
      <c r="AS2384" s="10"/>
      <c r="AT2384" s="10"/>
      <c r="AU2384" s="10"/>
      <c r="AV2384" s="10"/>
      <c r="AW2384" s="10"/>
      <c r="AX2384" s="10"/>
      <c r="AY2384" s="10"/>
      <c r="AZ2384" s="10"/>
      <c r="BA2384" s="10"/>
      <c r="BB2384" s="10"/>
      <c r="BC2384" s="10" t="s">
        <v>7099</v>
      </c>
      <c r="BD2384" s="10"/>
      <c r="BE2384" s="10"/>
      <c r="BF2384" s="10"/>
      <c r="BG2384" s="10"/>
    </row>
    <row r="2385" spans="21:59" ht="16.5"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  <c r="AT2385" s="10"/>
      <c r="AU2385" s="10"/>
      <c r="AV2385" s="10"/>
      <c r="AW2385" s="10"/>
      <c r="AX2385" s="10"/>
      <c r="AY2385" s="10"/>
      <c r="AZ2385" s="10"/>
      <c r="BA2385" s="10"/>
      <c r="BB2385" s="10"/>
      <c r="BC2385" s="10" t="s">
        <v>7100</v>
      </c>
      <c r="BD2385" s="10"/>
      <c r="BE2385" s="10"/>
      <c r="BF2385" s="10"/>
      <c r="BG2385" s="10"/>
    </row>
    <row r="2386" spans="21:59" ht="16.5"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 s="10"/>
      <c r="AM2386" s="10"/>
      <c r="AN2386" s="10"/>
      <c r="AO2386" s="10"/>
      <c r="AP2386" s="10"/>
      <c r="AQ2386" s="10"/>
      <c r="AR2386" s="10"/>
      <c r="AS2386" s="10"/>
      <c r="AT2386" s="10"/>
      <c r="AU2386" s="10"/>
      <c r="AV2386" s="10"/>
      <c r="AW2386" s="10"/>
      <c r="AX2386" s="10"/>
      <c r="AY2386" s="10"/>
      <c r="AZ2386" s="10"/>
      <c r="BA2386" s="10"/>
      <c r="BB2386" s="10"/>
      <c r="BC2386" s="10" t="s">
        <v>7101</v>
      </c>
      <c r="BD2386" s="10"/>
      <c r="BE2386" s="10"/>
      <c r="BF2386" s="10"/>
      <c r="BG2386" s="10"/>
    </row>
    <row r="2387" spans="21:59" ht="16.5"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 s="10"/>
      <c r="AM2387" s="10"/>
      <c r="AN2387" s="10"/>
      <c r="AO2387" s="10"/>
      <c r="AP2387" s="10"/>
      <c r="AQ2387" s="10"/>
      <c r="AR2387" s="10"/>
      <c r="AS2387" s="10"/>
      <c r="AT2387" s="10"/>
      <c r="AU2387" s="10"/>
      <c r="AV2387" s="10"/>
      <c r="AW2387" s="10"/>
      <c r="AX2387" s="10"/>
      <c r="AY2387" s="10"/>
      <c r="AZ2387" s="10"/>
      <c r="BA2387" s="10"/>
      <c r="BB2387" s="10"/>
      <c r="BC2387" s="10" t="s">
        <v>7102</v>
      </c>
      <c r="BD2387" s="10"/>
      <c r="BE2387" s="10"/>
      <c r="BF2387" s="10"/>
      <c r="BG2387" s="10"/>
    </row>
    <row r="2388" spans="21:59" ht="16.5"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  <c r="AS2388" s="10"/>
      <c r="AT2388" s="10"/>
      <c r="AU2388" s="10"/>
      <c r="AV2388" s="10"/>
      <c r="AW2388" s="10"/>
      <c r="AX2388" s="10"/>
      <c r="AY2388" s="10"/>
      <c r="AZ2388" s="10"/>
      <c r="BA2388" s="10"/>
      <c r="BB2388" s="10"/>
      <c r="BC2388" s="10" t="s">
        <v>7103</v>
      </c>
      <c r="BD2388" s="10"/>
      <c r="BE2388" s="10"/>
      <c r="BF2388" s="10"/>
      <c r="BG2388" s="10"/>
    </row>
    <row r="2389" spans="21:59" ht="16.5"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 s="10"/>
      <c r="AM2389" s="10"/>
      <c r="AN2389" s="10"/>
      <c r="AO2389" s="10"/>
      <c r="AP2389" s="10"/>
      <c r="AQ2389" s="10"/>
      <c r="AR2389" s="10"/>
      <c r="AS2389" s="10"/>
      <c r="AT2389" s="10"/>
      <c r="AU2389" s="10"/>
      <c r="AV2389" s="10"/>
      <c r="AW2389" s="10"/>
      <c r="AX2389" s="10"/>
      <c r="AY2389" s="10"/>
      <c r="AZ2389" s="10"/>
      <c r="BA2389" s="10"/>
      <c r="BB2389" s="10"/>
      <c r="BC2389" s="10" t="s">
        <v>7104</v>
      </c>
      <c r="BD2389" s="10"/>
      <c r="BE2389" s="10"/>
      <c r="BF2389" s="10"/>
      <c r="BG2389" s="10"/>
    </row>
    <row r="2390" spans="21:59" ht="16.5"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 s="10"/>
      <c r="AM2390" s="10"/>
      <c r="AN2390" s="10"/>
      <c r="AO2390" s="10"/>
      <c r="AP2390" s="10"/>
      <c r="AQ2390" s="10"/>
      <c r="AR2390" s="10"/>
      <c r="AS2390" s="10"/>
      <c r="AT2390" s="10"/>
      <c r="AU2390" s="10"/>
      <c r="AV2390" s="10"/>
      <c r="AW2390" s="10"/>
      <c r="AX2390" s="10"/>
      <c r="AY2390" s="10"/>
      <c r="AZ2390" s="10"/>
      <c r="BA2390" s="10"/>
      <c r="BB2390" s="10"/>
      <c r="BC2390" s="10" t="s">
        <v>7105</v>
      </c>
      <c r="BD2390" s="10"/>
      <c r="BE2390" s="10"/>
      <c r="BF2390" s="10"/>
      <c r="BG2390" s="10"/>
    </row>
    <row r="2391" spans="21:59" ht="16.5"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 s="10"/>
      <c r="AM2391" s="10"/>
      <c r="AN2391" s="10"/>
      <c r="AO2391" s="10"/>
      <c r="AP2391" s="10"/>
      <c r="AQ2391" s="10"/>
      <c r="AR2391" s="10"/>
      <c r="AS2391" s="10"/>
      <c r="AT2391" s="10"/>
      <c r="AU2391" s="10"/>
      <c r="AV2391" s="10"/>
      <c r="AW2391" s="10"/>
      <c r="AX2391" s="10"/>
      <c r="AY2391" s="10"/>
      <c r="AZ2391" s="10"/>
      <c r="BA2391" s="10"/>
      <c r="BB2391" s="10"/>
      <c r="BC2391" s="10" t="s">
        <v>7106</v>
      </c>
      <c r="BD2391" s="10"/>
      <c r="BE2391" s="10"/>
      <c r="BF2391" s="10"/>
      <c r="BG2391" s="10"/>
    </row>
    <row r="2392" spans="21:59" ht="16.5"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 s="10"/>
      <c r="AM2392" s="10"/>
      <c r="AN2392" s="10"/>
      <c r="AO2392" s="10"/>
      <c r="AP2392" s="10"/>
      <c r="AQ2392" s="10"/>
      <c r="AR2392" s="10"/>
      <c r="AS2392" s="10"/>
      <c r="AT2392" s="10"/>
      <c r="AU2392" s="10"/>
      <c r="AV2392" s="10"/>
      <c r="AW2392" s="10"/>
      <c r="AX2392" s="10"/>
      <c r="AY2392" s="10"/>
      <c r="AZ2392" s="10"/>
      <c r="BA2392" s="10"/>
      <c r="BB2392" s="10"/>
      <c r="BC2392" s="10" t="s">
        <v>7107</v>
      </c>
      <c r="BD2392" s="10"/>
      <c r="BE2392" s="10"/>
      <c r="BF2392" s="10"/>
      <c r="BG2392" s="10"/>
    </row>
    <row r="2393" spans="21:59" ht="16.5"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  <c r="AS2393" s="10"/>
      <c r="AT2393" s="10"/>
      <c r="AU2393" s="10"/>
      <c r="AV2393" s="10"/>
      <c r="AW2393" s="10"/>
      <c r="AX2393" s="10"/>
      <c r="AY2393" s="10"/>
      <c r="AZ2393" s="10"/>
      <c r="BA2393" s="10"/>
      <c r="BB2393" s="10"/>
      <c r="BC2393" s="10" t="s">
        <v>8086</v>
      </c>
      <c r="BD2393" s="10"/>
      <c r="BE2393" s="10"/>
      <c r="BF2393" s="10"/>
      <c r="BG2393" s="10"/>
    </row>
    <row r="2394" spans="21:59" ht="16.5"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 s="10"/>
      <c r="AM2394" s="10"/>
      <c r="AN2394" s="10"/>
      <c r="AO2394" s="10"/>
      <c r="AP2394" s="10"/>
      <c r="AQ2394" s="10"/>
      <c r="AR2394" s="10"/>
      <c r="AS2394" s="10"/>
      <c r="AT2394" s="10"/>
      <c r="AU2394" s="10"/>
      <c r="AV2394" s="10"/>
      <c r="AW2394" s="10"/>
      <c r="AX2394" s="10"/>
      <c r="AY2394" s="10"/>
      <c r="AZ2394" s="10"/>
      <c r="BA2394" s="10"/>
      <c r="BB2394" s="10"/>
      <c r="BC2394" s="10" t="s">
        <v>7968</v>
      </c>
      <c r="BD2394" s="10"/>
      <c r="BE2394" s="10"/>
      <c r="BF2394" s="10"/>
      <c r="BG2394" s="10"/>
    </row>
    <row r="2395" spans="21:59" ht="16.5"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 s="10"/>
      <c r="AM2395" s="10"/>
      <c r="AN2395" s="10"/>
      <c r="AO2395" s="10"/>
      <c r="AP2395" s="10"/>
      <c r="AQ2395" s="10"/>
      <c r="AR2395" s="10"/>
      <c r="AS2395" s="10"/>
      <c r="AT2395" s="10"/>
      <c r="AU2395" s="10"/>
      <c r="AV2395" s="10"/>
      <c r="AW2395" s="10"/>
      <c r="AX2395" s="10"/>
      <c r="AY2395" s="10"/>
      <c r="AZ2395" s="10"/>
      <c r="BA2395" s="10"/>
      <c r="BB2395" s="10"/>
      <c r="BC2395" s="10" t="s">
        <v>3816</v>
      </c>
      <c r="BD2395" s="10"/>
      <c r="BE2395" s="10"/>
      <c r="BF2395" s="10"/>
      <c r="BG2395" s="10"/>
    </row>
    <row r="2396" spans="21:59" ht="16.5"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 s="10"/>
      <c r="AM2396" s="10"/>
      <c r="AN2396" s="10"/>
      <c r="AO2396" s="10"/>
      <c r="AP2396" s="10"/>
      <c r="AQ2396" s="10"/>
      <c r="AR2396" s="10"/>
      <c r="AS2396" s="10"/>
      <c r="AT2396" s="10"/>
      <c r="AU2396" s="10"/>
      <c r="AV2396" s="10"/>
      <c r="AW2396" s="10"/>
      <c r="AX2396" s="10"/>
      <c r="AY2396" s="10"/>
      <c r="AZ2396" s="10"/>
      <c r="BA2396" s="10"/>
      <c r="BB2396" s="10"/>
      <c r="BC2396" s="10" t="s">
        <v>7108</v>
      </c>
      <c r="BD2396" s="10"/>
      <c r="BE2396" s="10"/>
      <c r="BF2396" s="10"/>
      <c r="BG2396" s="10"/>
    </row>
    <row r="2397" spans="21:59" ht="16.5"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 s="10"/>
      <c r="AM2397" s="10"/>
      <c r="AN2397" s="10"/>
      <c r="AO2397" s="10"/>
      <c r="AP2397" s="10"/>
      <c r="AQ2397" s="10"/>
      <c r="AR2397" s="10"/>
      <c r="AS2397" s="10"/>
      <c r="AT2397" s="10"/>
      <c r="AU2397" s="10"/>
      <c r="AV2397" s="10"/>
      <c r="AW2397" s="10"/>
      <c r="AX2397" s="10"/>
      <c r="AY2397" s="10"/>
      <c r="AZ2397" s="10"/>
      <c r="BA2397" s="10"/>
      <c r="BB2397" s="10"/>
      <c r="BC2397" s="10" t="s">
        <v>7109</v>
      </c>
      <c r="BD2397" s="10"/>
      <c r="BE2397" s="10"/>
      <c r="BF2397" s="10"/>
      <c r="BG2397" s="10"/>
    </row>
    <row r="2398" spans="21:59" ht="16.5"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  <c r="AS2398" s="10"/>
      <c r="AT2398" s="10"/>
      <c r="AU2398" s="10"/>
      <c r="AV2398" s="10"/>
      <c r="AW2398" s="10"/>
      <c r="AX2398" s="10"/>
      <c r="AY2398" s="10"/>
      <c r="AZ2398" s="10"/>
      <c r="BA2398" s="10"/>
      <c r="BB2398" s="10"/>
      <c r="BC2398" s="10" t="s">
        <v>7110</v>
      </c>
      <c r="BD2398" s="10"/>
      <c r="BE2398" s="10"/>
      <c r="BF2398" s="10"/>
      <c r="BG2398" s="10"/>
    </row>
    <row r="2399" spans="21:59" ht="16.5"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 s="10"/>
      <c r="AM2399" s="10"/>
      <c r="AN2399" s="10"/>
      <c r="AO2399" s="10"/>
      <c r="AP2399" s="10"/>
      <c r="AQ2399" s="10"/>
      <c r="AR2399" s="10"/>
      <c r="AS2399" s="10"/>
      <c r="AT2399" s="10"/>
      <c r="AU2399" s="10"/>
      <c r="AV2399" s="10"/>
      <c r="AW2399" s="10"/>
      <c r="AX2399" s="10"/>
      <c r="AY2399" s="10"/>
      <c r="AZ2399" s="10"/>
      <c r="BA2399" s="10"/>
      <c r="BB2399" s="10"/>
      <c r="BC2399" s="10" t="s">
        <v>8258</v>
      </c>
      <c r="BD2399" s="10"/>
      <c r="BE2399" s="10"/>
      <c r="BF2399" s="10"/>
      <c r="BG2399" s="10"/>
    </row>
    <row r="2400" spans="21:59" ht="16.5"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 s="10"/>
      <c r="AM2400" s="10"/>
      <c r="AN2400" s="10"/>
      <c r="AO2400" s="10"/>
      <c r="AP2400" s="10"/>
      <c r="AQ2400" s="10"/>
      <c r="AR2400" s="10"/>
      <c r="AS2400" s="10"/>
      <c r="AT2400" s="10"/>
      <c r="AU2400" s="10"/>
      <c r="AV2400" s="10"/>
      <c r="AW2400" s="10"/>
      <c r="AX2400" s="10"/>
      <c r="AY2400" s="10"/>
      <c r="AZ2400" s="10"/>
      <c r="BA2400" s="10"/>
      <c r="BB2400" s="10"/>
      <c r="BC2400" s="10" t="s">
        <v>1981</v>
      </c>
      <c r="BD2400" s="10"/>
      <c r="BE2400" s="10"/>
      <c r="BF2400" s="10"/>
      <c r="BG2400" s="10"/>
    </row>
    <row r="2401" spans="21:59" ht="16.5"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 s="10"/>
      <c r="AM2401" s="10"/>
      <c r="AN2401" s="10"/>
      <c r="AO2401" s="10"/>
      <c r="AP2401" s="10"/>
      <c r="AQ2401" s="10"/>
      <c r="AR2401" s="10"/>
      <c r="AS2401" s="10"/>
      <c r="AT2401" s="10"/>
      <c r="AU2401" s="10"/>
      <c r="AV2401" s="10"/>
      <c r="AW2401" s="10"/>
      <c r="AX2401" s="10"/>
      <c r="AY2401" s="10"/>
      <c r="AZ2401" s="10"/>
      <c r="BA2401" s="10"/>
      <c r="BB2401" s="10"/>
      <c r="BC2401" s="10" t="s">
        <v>7111</v>
      </c>
      <c r="BD2401" s="10"/>
      <c r="BE2401" s="10"/>
      <c r="BF2401" s="10"/>
      <c r="BG2401" s="10"/>
    </row>
    <row r="2402" spans="21:59" ht="16.5"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 s="10"/>
      <c r="AM2402" s="10"/>
      <c r="AN2402" s="10"/>
      <c r="AO2402" s="10"/>
      <c r="AP2402" s="10"/>
      <c r="AQ2402" s="10"/>
      <c r="AR2402" s="10"/>
      <c r="AS2402" s="10"/>
      <c r="AT2402" s="10"/>
      <c r="AU2402" s="10"/>
      <c r="AV2402" s="10"/>
      <c r="AW2402" s="10"/>
      <c r="AX2402" s="10"/>
      <c r="AY2402" s="10"/>
      <c r="AZ2402" s="10"/>
      <c r="BA2402" s="10"/>
      <c r="BB2402" s="10"/>
      <c r="BC2402" s="10" t="s">
        <v>5831</v>
      </c>
      <c r="BD2402" s="10"/>
      <c r="BE2402" s="10"/>
      <c r="BF2402" s="10"/>
      <c r="BG2402" s="10"/>
    </row>
    <row r="2403" spans="21:59" ht="16.5"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  <c r="AS2403" s="10"/>
      <c r="AT2403" s="10"/>
      <c r="AU2403" s="10"/>
      <c r="AV2403" s="10"/>
      <c r="AW2403" s="10"/>
      <c r="AX2403" s="10"/>
      <c r="AY2403" s="10"/>
      <c r="AZ2403" s="10"/>
      <c r="BA2403" s="10"/>
      <c r="BB2403" s="10"/>
      <c r="BC2403" s="10" t="s">
        <v>7112</v>
      </c>
      <c r="BD2403" s="10"/>
      <c r="BE2403" s="10"/>
      <c r="BF2403" s="10"/>
      <c r="BG2403" s="10"/>
    </row>
    <row r="2404" spans="21:59" ht="16.5"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 s="10"/>
      <c r="AM2404" s="10"/>
      <c r="AN2404" s="10"/>
      <c r="AO2404" s="10"/>
      <c r="AP2404" s="10"/>
      <c r="AQ2404" s="10"/>
      <c r="AR2404" s="10"/>
      <c r="AS2404" s="10"/>
      <c r="AT2404" s="10"/>
      <c r="AU2404" s="10"/>
      <c r="AV2404" s="10"/>
      <c r="AW2404" s="10"/>
      <c r="AX2404" s="10"/>
      <c r="AY2404" s="10"/>
      <c r="AZ2404" s="10"/>
      <c r="BA2404" s="10"/>
      <c r="BB2404" s="10"/>
      <c r="BC2404" s="10" t="s">
        <v>7113</v>
      </c>
      <c r="BD2404" s="10"/>
      <c r="BE2404" s="10"/>
      <c r="BF2404" s="10"/>
      <c r="BG2404" s="10"/>
    </row>
    <row r="2405" spans="21:59" ht="16.5"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  <c r="AM2405" s="10"/>
      <c r="AN2405" s="10"/>
      <c r="AO2405" s="10"/>
      <c r="AP2405" s="10"/>
      <c r="AQ2405" s="10"/>
      <c r="AR2405" s="10"/>
      <c r="AS2405" s="10"/>
      <c r="AT2405" s="10"/>
      <c r="AU2405" s="10"/>
      <c r="AV2405" s="10"/>
      <c r="AW2405" s="10"/>
      <c r="AX2405" s="10"/>
      <c r="AY2405" s="10"/>
      <c r="AZ2405" s="10"/>
      <c r="BA2405" s="10"/>
      <c r="BB2405" s="10"/>
      <c r="BC2405" s="10" t="s">
        <v>5397</v>
      </c>
      <c r="BD2405" s="10"/>
      <c r="BE2405" s="10"/>
      <c r="BF2405" s="10"/>
      <c r="BG2405" s="10"/>
    </row>
    <row r="2406" spans="21:59" ht="16.5"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 s="10"/>
      <c r="AM2406" s="10"/>
      <c r="AN2406" s="10"/>
      <c r="AO2406" s="10"/>
      <c r="AP2406" s="10"/>
      <c r="AQ2406" s="10"/>
      <c r="AR2406" s="10"/>
      <c r="AS2406" s="10"/>
      <c r="AT2406" s="10"/>
      <c r="AU2406" s="10"/>
      <c r="AV2406" s="10"/>
      <c r="AW2406" s="10"/>
      <c r="AX2406" s="10"/>
      <c r="AY2406" s="10"/>
      <c r="AZ2406" s="10"/>
      <c r="BA2406" s="10"/>
      <c r="BB2406" s="10"/>
      <c r="BC2406" s="10" t="s">
        <v>5211</v>
      </c>
      <c r="BD2406" s="10"/>
      <c r="BE2406" s="10"/>
      <c r="BF2406" s="10"/>
      <c r="BG2406" s="10"/>
    </row>
    <row r="2407" spans="21:59" ht="16.5"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 s="10"/>
      <c r="AM2407" s="10"/>
      <c r="AN2407" s="10"/>
      <c r="AO2407" s="10"/>
      <c r="AP2407" s="10"/>
      <c r="AQ2407" s="10"/>
      <c r="AR2407" s="10"/>
      <c r="AS2407" s="10"/>
      <c r="AT2407" s="10"/>
      <c r="AU2407" s="10"/>
      <c r="AV2407" s="10"/>
      <c r="AW2407" s="10"/>
      <c r="AX2407" s="10"/>
      <c r="AY2407" s="10"/>
      <c r="AZ2407" s="10"/>
      <c r="BA2407" s="10"/>
      <c r="BB2407" s="10"/>
      <c r="BC2407" s="10" t="s">
        <v>5400</v>
      </c>
      <c r="BD2407" s="10"/>
      <c r="BE2407" s="10"/>
      <c r="BF2407" s="10"/>
      <c r="BG2407" s="10"/>
    </row>
    <row r="2408" spans="21:59" ht="16.5"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  <c r="AS2408" s="10"/>
      <c r="AT2408" s="10"/>
      <c r="AU2408" s="10"/>
      <c r="AV2408" s="10"/>
      <c r="AW2408" s="10"/>
      <c r="AX2408" s="10"/>
      <c r="AY2408" s="10"/>
      <c r="AZ2408" s="10"/>
      <c r="BA2408" s="10"/>
      <c r="BB2408" s="10"/>
      <c r="BC2408" s="10" t="s">
        <v>8430</v>
      </c>
      <c r="BD2408" s="10"/>
      <c r="BE2408" s="10"/>
      <c r="BF2408" s="10"/>
      <c r="BG2408" s="10"/>
    </row>
    <row r="2409" spans="21:59" ht="16.5"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10"/>
      <c r="AL2409" s="10"/>
      <c r="AM2409" s="10"/>
      <c r="AN2409" s="10"/>
      <c r="AO2409" s="10"/>
      <c r="AP2409" s="10"/>
      <c r="AQ2409" s="10"/>
      <c r="AR2409" s="10"/>
      <c r="AS2409" s="10"/>
      <c r="AT2409" s="10"/>
      <c r="AU2409" s="10"/>
      <c r="AV2409" s="10"/>
      <c r="AW2409" s="10"/>
      <c r="AX2409" s="10"/>
      <c r="AY2409" s="10"/>
      <c r="AZ2409" s="10"/>
      <c r="BA2409" s="10"/>
      <c r="BB2409" s="10"/>
      <c r="BC2409" s="10" t="s">
        <v>3846</v>
      </c>
      <c r="BD2409" s="10"/>
      <c r="BE2409" s="10"/>
      <c r="BF2409" s="10"/>
      <c r="BG2409" s="10"/>
    </row>
    <row r="2410" spans="21:59" ht="16.5"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/>
      <c r="AJ2410" s="10"/>
      <c r="AK2410" s="10"/>
      <c r="AL2410" s="10"/>
      <c r="AM2410" s="10"/>
      <c r="AN2410" s="10"/>
      <c r="AO2410" s="10"/>
      <c r="AP2410" s="10"/>
      <c r="AQ2410" s="10"/>
      <c r="AR2410" s="10"/>
      <c r="AS2410" s="10"/>
      <c r="AT2410" s="10"/>
      <c r="AU2410" s="10"/>
      <c r="AV2410" s="10"/>
      <c r="AW2410" s="10"/>
      <c r="AX2410" s="10"/>
      <c r="AY2410" s="10"/>
      <c r="AZ2410" s="10"/>
      <c r="BA2410" s="10"/>
      <c r="BB2410" s="10"/>
      <c r="BC2410" s="10" t="s">
        <v>5205</v>
      </c>
      <c r="BD2410" s="10"/>
      <c r="BE2410" s="10"/>
      <c r="BF2410" s="10"/>
      <c r="BG2410" s="10"/>
    </row>
    <row r="2411" spans="21:59" ht="16.5"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 s="10"/>
      <c r="AM2411" s="10"/>
      <c r="AN2411" s="10"/>
      <c r="AO2411" s="10"/>
      <c r="AP2411" s="10"/>
      <c r="AQ2411" s="10"/>
      <c r="AR2411" s="10"/>
      <c r="AS2411" s="10"/>
      <c r="AT2411" s="10"/>
      <c r="AU2411" s="10"/>
      <c r="AV2411" s="10"/>
      <c r="AW2411" s="10"/>
      <c r="AX2411" s="10"/>
      <c r="AY2411" s="10"/>
      <c r="AZ2411" s="10"/>
      <c r="BA2411" s="10"/>
      <c r="BB2411" s="10"/>
      <c r="BC2411" s="10" t="s">
        <v>7114</v>
      </c>
      <c r="BD2411" s="10"/>
      <c r="BE2411" s="10"/>
      <c r="BF2411" s="10"/>
      <c r="BG2411" s="10"/>
    </row>
    <row r="2412" spans="21:59" ht="16.5"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 s="10"/>
      <c r="AM2412" s="10"/>
      <c r="AN2412" s="10"/>
      <c r="AO2412" s="10"/>
      <c r="AP2412" s="10"/>
      <c r="AQ2412" s="10"/>
      <c r="AR2412" s="10"/>
      <c r="AS2412" s="10"/>
      <c r="AT2412" s="10"/>
      <c r="AU2412" s="10"/>
      <c r="AV2412" s="10"/>
      <c r="AW2412" s="10"/>
      <c r="AX2412" s="10"/>
      <c r="AY2412" s="10"/>
      <c r="AZ2412" s="10"/>
      <c r="BA2412" s="10"/>
      <c r="BB2412" s="10"/>
      <c r="BC2412" s="10" t="s">
        <v>5208</v>
      </c>
      <c r="BD2412" s="10"/>
      <c r="BE2412" s="10"/>
      <c r="BF2412" s="10"/>
      <c r="BG2412" s="10"/>
    </row>
    <row r="2413" spans="21:59" ht="16.5"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  <c r="AS2413" s="10"/>
      <c r="AT2413" s="10"/>
      <c r="AU2413" s="10"/>
      <c r="AV2413" s="10"/>
      <c r="AW2413" s="10"/>
      <c r="AX2413" s="10"/>
      <c r="AY2413" s="10"/>
      <c r="AZ2413" s="10"/>
      <c r="BA2413" s="10"/>
      <c r="BB2413" s="10"/>
      <c r="BC2413" s="10" t="s">
        <v>2824</v>
      </c>
      <c r="BD2413" s="10"/>
      <c r="BE2413" s="10"/>
      <c r="BF2413" s="10"/>
      <c r="BG2413" s="10"/>
    </row>
    <row r="2414" spans="21:59" ht="16.5"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/>
      <c r="AJ2414" s="10"/>
      <c r="AK2414" s="10"/>
      <c r="AL2414" s="10"/>
      <c r="AM2414" s="10"/>
      <c r="AN2414" s="10"/>
      <c r="AO2414" s="10"/>
      <c r="AP2414" s="10"/>
      <c r="AQ2414" s="10"/>
      <c r="AR2414" s="10"/>
      <c r="AS2414" s="10"/>
      <c r="AT2414" s="10"/>
      <c r="AU2414" s="10"/>
      <c r="AV2414" s="10"/>
      <c r="AW2414" s="10"/>
      <c r="AX2414" s="10"/>
      <c r="AY2414" s="10"/>
      <c r="AZ2414" s="10"/>
      <c r="BA2414" s="10"/>
      <c r="BB2414" s="10"/>
      <c r="BC2414" s="10" t="s">
        <v>7115</v>
      </c>
      <c r="BD2414" s="10"/>
      <c r="BE2414" s="10"/>
      <c r="BF2414" s="10"/>
      <c r="BG2414" s="10"/>
    </row>
    <row r="2415" spans="21:59" ht="16.5"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  <c r="AJ2415" s="10"/>
      <c r="AK2415" s="10"/>
      <c r="AL2415" s="10"/>
      <c r="AM2415" s="10"/>
      <c r="AN2415" s="10"/>
      <c r="AO2415" s="10"/>
      <c r="AP2415" s="10"/>
      <c r="AQ2415" s="10"/>
      <c r="AR2415" s="10"/>
      <c r="AS2415" s="10"/>
      <c r="AT2415" s="10"/>
      <c r="AU2415" s="10"/>
      <c r="AV2415" s="10"/>
      <c r="AW2415" s="10"/>
      <c r="AX2415" s="10"/>
      <c r="AY2415" s="10"/>
      <c r="AZ2415" s="10"/>
      <c r="BA2415" s="10"/>
      <c r="BB2415" s="10"/>
      <c r="BC2415" s="10" t="s">
        <v>7988</v>
      </c>
      <c r="BD2415" s="10"/>
      <c r="BE2415" s="10"/>
      <c r="BF2415" s="10"/>
      <c r="BG2415" s="10"/>
    </row>
    <row r="2416" spans="21:59" ht="16.5"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/>
      <c r="AJ2416" s="10"/>
      <c r="AK2416" s="10"/>
      <c r="AL2416" s="10"/>
      <c r="AM2416" s="10"/>
      <c r="AN2416" s="10"/>
      <c r="AO2416" s="10"/>
      <c r="AP2416" s="10"/>
      <c r="AQ2416" s="10"/>
      <c r="AR2416" s="10"/>
      <c r="AS2416" s="10"/>
      <c r="AT2416" s="10"/>
      <c r="AU2416" s="10"/>
      <c r="AV2416" s="10"/>
      <c r="AW2416" s="10"/>
      <c r="AX2416" s="10"/>
      <c r="AY2416" s="10"/>
      <c r="AZ2416" s="10"/>
      <c r="BA2416" s="10"/>
      <c r="BB2416" s="10"/>
      <c r="BC2416" s="10" t="s">
        <v>7930</v>
      </c>
      <c r="BD2416" s="10"/>
      <c r="BE2416" s="10"/>
      <c r="BF2416" s="10"/>
      <c r="BG2416" s="10"/>
    </row>
    <row r="2417" spans="21:59" ht="16.5"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  <c r="AJ2417" s="10"/>
      <c r="AK2417" s="10"/>
      <c r="AL2417" s="10"/>
      <c r="AM2417" s="10"/>
      <c r="AN2417" s="10"/>
      <c r="AO2417" s="10"/>
      <c r="AP2417" s="10"/>
      <c r="AQ2417" s="10"/>
      <c r="AR2417" s="10"/>
      <c r="AS2417" s="10"/>
      <c r="AT2417" s="10"/>
      <c r="AU2417" s="10"/>
      <c r="AV2417" s="10"/>
      <c r="AW2417" s="10"/>
      <c r="AX2417" s="10"/>
      <c r="AY2417" s="10"/>
      <c r="AZ2417" s="10"/>
      <c r="BA2417" s="10"/>
      <c r="BB2417" s="10"/>
      <c r="BC2417" s="10" t="s">
        <v>7116</v>
      </c>
      <c r="BD2417" s="10"/>
      <c r="BE2417" s="10"/>
      <c r="BF2417" s="10"/>
      <c r="BG2417" s="10"/>
    </row>
    <row r="2418" spans="21:59" ht="16.5"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  <c r="AS2418" s="10"/>
      <c r="AT2418" s="10"/>
      <c r="AU2418" s="10"/>
      <c r="AV2418" s="10"/>
      <c r="AW2418" s="10"/>
      <c r="AX2418" s="10"/>
      <c r="AY2418" s="10"/>
      <c r="AZ2418" s="10"/>
      <c r="BA2418" s="10"/>
      <c r="BB2418" s="10"/>
      <c r="BC2418" s="10" t="s">
        <v>8069</v>
      </c>
      <c r="BD2418" s="10"/>
      <c r="BE2418" s="10"/>
      <c r="BF2418" s="10"/>
      <c r="BG2418" s="10"/>
    </row>
    <row r="2419" spans="21:59" ht="16.5"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  <c r="AS2419" s="10"/>
      <c r="AT2419" s="10"/>
      <c r="AU2419" s="10"/>
      <c r="AV2419" s="10"/>
      <c r="AW2419" s="10"/>
      <c r="AX2419" s="10"/>
      <c r="AY2419" s="10"/>
      <c r="AZ2419" s="10"/>
      <c r="BA2419" s="10"/>
      <c r="BB2419" s="10"/>
      <c r="BC2419" s="10" t="s">
        <v>7117</v>
      </c>
      <c r="BD2419" s="10"/>
      <c r="BE2419" s="10"/>
      <c r="BF2419" s="10"/>
      <c r="BG2419" s="10"/>
    </row>
    <row r="2420" spans="21:59" ht="16.5"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/>
      <c r="AJ2420" s="10"/>
      <c r="AK2420" s="10"/>
      <c r="AL2420" s="10"/>
      <c r="AM2420" s="10"/>
      <c r="AN2420" s="10"/>
      <c r="AO2420" s="10"/>
      <c r="AP2420" s="10"/>
      <c r="AQ2420" s="10"/>
      <c r="AR2420" s="10"/>
      <c r="AS2420" s="10"/>
      <c r="AT2420" s="10"/>
      <c r="AU2420" s="10"/>
      <c r="AV2420" s="10"/>
      <c r="AW2420" s="10"/>
      <c r="AX2420" s="10"/>
      <c r="AY2420" s="10"/>
      <c r="AZ2420" s="10"/>
      <c r="BA2420" s="10"/>
      <c r="BB2420" s="10"/>
      <c r="BC2420" s="10" t="s">
        <v>6043</v>
      </c>
      <c r="BD2420" s="10"/>
      <c r="BE2420" s="10"/>
      <c r="BF2420" s="10"/>
      <c r="BG2420" s="10"/>
    </row>
    <row r="2421" spans="21:59" ht="16.5"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 s="10"/>
      <c r="AM2421" s="10"/>
      <c r="AN2421" s="10"/>
      <c r="AO2421" s="10"/>
      <c r="AP2421" s="10"/>
      <c r="AQ2421" s="10"/>
      <c r="AR2421" s="10"/>
      <c r="AS2421" s="10"/>
      <c r="AT2421" s="10"/>
      <c r="AU2421" s="10"/>
      <c r="AV2421" s="10"/>
      <c r="AW2421" s="10"/>
      <c r="AX2421" s="10"/>
      <c r="AY2421" s="10"/>
      <c r="AZ2421" s="10"/>
      <c r="BA2421" s="10"/>
      <c r="BB2421" s="10"/>
      <c r="BC2421" s="10" t="s">
        <v>7118</v>
      </c>
      <c r="BD2421" s="10"/>
      <c r="BE2421" s="10"/>
      <c r="BF2421" s="10"/>
      <c r="BG2421" s="10"/>
    </row>
    <row r="2422" spans="21:59" ht="16.5"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 s="10"/>
      <c r="AM2422" s="10"/>
      <c r="AN2422" s="10"/>
      <c r="AO2422" s="10"/>
      <c r="AP2422" s="10"/>
      <c r="AQ2422" s="10"/>
      <c r="AR2422" s="10"/>
      <c r="AS2422" s="10"/>
      <c r="AT2422" s="10"/>
      <c r="AU2422" s="10"/>
      <c r="AV2422" s="10"/>
      <c r="AW2422" s="10"/>
      <c r="AX2422" s="10"/>
      <c r="AY2422" s="10"/>
      <c r="AZ2422" s="10"/>
      <c r="BA2422" s="10"/>
      <c r="BB2422" s="10"/>
      <c r="BC2422" s="10" t="s">
        <v>7119</v>
      </c>
      <c r="BD2422" s="10"/>
      <c r="BE2422" s="10"/>
      <c r="BF2422" s="10"/>
      <c r="BG2422" s="10"/>
    </row>
    <row r="2423" spans="21:59" ht="16.5"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/>
      <c r="AJ2423" s="10"/>
      <c r="AK2423" s="10"/>
      <c r="AL2423" s="10"/>
      <c r="AM2423" s="10"/>
      <c r="AN2423" s="10"/>
      <c r="AO2423" s="10"/>
      <c r="AP2423" s="10"/>
      <c r="AQ2423" s="10"/>
      <c r="AR2423" s="10"/>
      <c r="AS2423" s="10"/>
      <c r="AT2423" s="10"/>
      <c r="AU2423" s="10"/>
      <c r="AV2423" s="10"/>
      <c r="AW2423" s="10"/>
      <c r="AX2423" s="10"/>
      <c r="AY2423" s="10"/>
      <c r="AZ2423" s="10"/>
      <c r="BA2423" s="10"/>
      <c r="BB2423" s="10"/>
      <c r="BC2423" s="10" t="s">
        <v>7120</v>
      </c>
      <c r="BD2423" s="10"/>
      <c r="BE2423" s="10"/>
      <c r="BF2423" s="10"/>
      <c r="BG2423" s="10"/>
    </row>
    <row r="2424" spans="21:59" ht="16.5"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  <c r="AS2424" s="10"/>
      <c r="AT2424" s="10"/>
      <c r="AU2424" s="10"/>
      <c r="AV2424" s="10"/>
      <c r="AW2424" s="10"/>
      <c r="AX2424" s="10"/>
      <c r="AY2424" s="10"/>
      <c r="AZ2424" s="10"/>
      <c r="BA2424" s="10"/>
      <c r="BB2424" s="10"/>
      <c r="BC2424" s="10" t="s">
        <v>7121</v>
      </c>
      <c r="BD2424" s="10"/>
      <c r="BE2424" s="10"/>
      <c r="BF2424" s="10"/>
      <c r="BG2424" s="10"/>
    </row>
    <row r="2425" spans="21:59" ht="16.5"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/>
      <c r="AJ2425" s="10"/>
      <c r="AK2425" s="10"/>
      <c r="AL2425" s="10"/>
      <c r="AM2425" s="10"/>
      <c r="AN2425" s="10"/>
      <c r="AO2425" s="10"/>
      <c r="AP2425" s="10"/>
      <c r="AQ2425" s="10"/>
      <c r="AR2425" s="10"/>
      <c r="AS2425" s="10"/>
      <c r="AT2425" s="10"/>
      <c r="AU2425" s="10"/>
      <c r="AV2425" s="10"/>
      <c r="AW2425" s="10"/>
      <c r="AX2425" s="10"/>
      <c r="AY2425" s="10"/>
      <c r="AZ2425" s="10"/>
      <c r="BA2425" s="10"/>
      <c r="BB2425" s="10"/>
      <c r="BC2425" s="10" t="s">
        <v>8140</v>
      </c>
      <c r="BD2425" s="10"/>
      <c r="BE2425" s="10"/>
      <c r="BF2425" s="10"/>
      <c r="BG2425" s="10"/>
    </row>
    <row r="2426" spans="21:59" ht="16.5"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/>
      <c r="AJ2426" s="10"/>
      <c r="AK2426" s="10"/>
      <c r="AL2426" s="10"/>
      <c r="AM2426" s="10"/>
      <c r="AN2426" s="10"/>
      <c r="AO2426" s="10"/>
      <c r="AP2426" s="10"/>
      <c r="AQ2426" s="10"/>
      <c r="AR2426" s="10"/>
      <c r="AS2426" s="10"/>
      <c r="AT2426" s="10"/>
      <c r="AU2426" s="10"/>
      <c r="AV2426" s="10"/>
      <c r="AW2426" s="10"/>
      <c r="AX2426" s="10"/>
      <c r="AY2426" s="10"/>
      <c r="AZ2426" s="10"/>
      <c r="BA2426" s="10"/>
      <c r="BB2426" s="10"/>
      <c r="BC2426" s="10" t="s">
        <v>8139</v>
      </c>
      <c r="BD2426" s="10"/>
      <c r="BE2426" s="10"/>
      <c r="BF2426" s="10"/>
      <c r="BG2426" s="10"/>
    </row>
    <row r="2427" spans="21:59" ht="16.5"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/>
      <c r="AJ2427" s="10"/>
      <c r="AK2427" s="10"/>
      <c r="AL2427" s="10"/>
      <c r="AM2427" s="10"/>
      <c r="AN2427" s="10"/>
      <c r="AO2427" s="10"/>
      <c r="AP2427" s="10"/>
      <c r="AQ2427" s="10"/>
      <c r="AR2427" s="10"/>
      <c r="AS2427" s="10"/>
      <c r="AT2427" s="10"/>
      <c r="AU2427" s="10"/>
      <c r="AV2427" s="10"/>
      <c r="AW2427" s="10"/>
      <c r="AX2427" s="10"/>
      <c r="AY2427" s="10"/>
      <c r="AZ2427" s="10"/>
      <c r="BA2427" s="10"/>
      <c r="BB2427" s="10"/>
      <c r="BC2427" s="10" t="s">
        <v>8138</v>
      </c>
      <c r="BD2427" s="10"/>
      <c r="BE2427" s="10"/>
      <c r="BF2427" s="10"/>
      <c r="BG2427" s="10"/>
    </row>
    <row r="2428" spans="21:59" ht="16.5"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/>
      <c r="AJ2428" s="10"/>
      <c r="AK2428" s="10"/>
      <c r="AL2428" s="10"/>
      <c r="AM2428" s="10"/>
      <c r="AN2428" s="10"/>
      <c r="AO2428" s="10"/>
      <c r="AP2428" s="10"/>
      <c r="AQ2428" s="10"/>
      <c r="AR2428" s="10"/>
      <c r="AS2428" s="10"/>
      <c r="AT2428" s="10"/>
      <c r="AU2428" s="10"/>
      <c r="AV2428" s="10"/>
      <c r="AW2428" s="10"/>
      <c r="AX2428" s="10"/>
      <c r="AY2428" s="10"/>
      <c r="AZ2428" s="10"/>
      <c r="BA2428" s="10"/>
      <c r="BB2428" s="10"/>
      <c r="BC2428" s="10" t="s">
        <v>7122</v>
      </c>
      <c r="BD2428" s="10"/>
      <c r="BE2428" s="10"/>
      <c r="BF2428" s="10"/>
      <c r="BG2428" s="10"/>
    </row>
    <row r="2429" spans="21:59" ht="16.5"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  <c r="AS2429" s="10"/>
      <c r="AT2429" s="10"/>
      <c r="AU2429" s="10"/>
      <c r="AV2429" s="10"/>
      <c r="AW2429" s="10"/>
      <c r="AX2429" s="10"/>
      <c r="AY2429" s="10"/>
      <c r="AZ2429" s="10"/>
      <c r="BA2429" s="10"/>
      <c r="BB2429" s="10"/>
      <c r="BC2429" s="10" t="s">
        <v>7123</v>
      </c>
      <c r="BD2429" s="10"/>
      <c r="BE2429" s="10"/>
      <c r="BF2429" s="10"/>
      <c r="BG2429" s="10"/>
    </row>
    <row r="2430" spans="21:59" ht="16.5"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/>
      <c r="AJ2430" s="10"/>
      <c r="AK2430" s="10"/>
      <c r="AL2430" s="10"/>
      <c r="AM2430" s="10"/>
      <c r="AN2430" s="10"/>
      <c r="AO2430" s="10"/>
      <c r="AP2430" s="10"/>
      <c r="AQ2430" s="10"/>
      <c r="AR2430" s="10"/>
      <c r="AS2430" s="10"/>
      <c r="AT2430" s="10"/>
      <c r="AU2430" s="10"/>
      <c r="AV2430" s="10"/>
      <c r="AW2430" s="10"/>
      <c r="AX2430" s="10"/>
      <c r="AY2430" s="10"/>
      <c r="AZ2430" s="10"/>
      <c r="BA2430" s="10"/>
      <c r="BB2430" s="10"/>
      <c r="BC2430" s="10" t="s">
        <v>3046</v>
      </c>
      <c r="BD2430" s="10"/>
      <c r="BE2430" s="10"/>
      <c r="BF2430" s="10"/>
      <c r="BG2430" s="10"/>
    </row>
    <row r="2431" spans="21:59" ht="16.5"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/>
      <c r="AJ2431" s="10"/>
      <c r="AK2431" s="10"/>
      <c r="AL2431" s="10"/>
      <c r="AM2431" s="10"/>
      <c r="AN2431" s="10"/>
      <c r="AO2431" s="10"/>
      <c r="AP2431" s="10"/>
      <c r="AQ2431" s="10"/>
      <c r="AR2431" s="10"/>
      <c r="AS2431" s="10"/>
      <c r="AT2431" s="10"/>
      <c r="AU2431" s="10"/>
      <c r="AV2431" s="10"/>
      <c r="AW2431" s="10"/>
      <c r="AX2431" s="10"/>
      <c r="AY2431" s="10"/>
      <c r="AZ2431" s="10"/>
      <c r="BA2431" s="10"/>
      <c r="BB2431" s="10"/>
      <c r="BC2431" s="10" t="s">
        <v>7124</v>
      </c>
      <c r="BD2431" s="10"/>
      <c r="BE2431" s="10"/>
      <c r="BF2431" s="10"/>
      <c r="BG2431" s="10"/>
    </row>
    <row r="2432" spans="21:59" ht="16.5"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/>
      <c r="AJ2432" s="10"/>
      <c r="AK2432" s="10"/>
      <c r="AL2432" s="10"/>
      <c r="AM2432" s="10"/>
      <c r="AN2432" s="10"/>
      <c r="AO2432" s="10"/>
      <c r="AP2432" s="10"/>
      <c r="AQ2432" s="10"/>
      <c r="AR2432" s="10"/>
      <c r="AS2432" s="10"/>
      <c r="AT2432" s="10"/>
      <c r="AU2432" s="10"/>
      <c r="AV2432" s="10"/>
      <c r="AW2432" s="10"/>
      <c r="AX2432" s="10"/>
      <c r="AY2432" s="10"/>
      <c r="AZ2432" s="10"/>
      <c r="BA2432" s="10"/>
      <c r="BB2432" s="10"/>
      <c r="BC2432" s="10" t="s">
        <v>7125</v>
      </c>
      <c r="BD2432" s="10"/>
      <c r="BE2432" s="10"/>
      <c r="BF2432" s="10"/>
      <c r="BG2432" s="10"/>
    </row>
    <row r="2433" spans="21:59" ht="16.5"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  <c r="AJ2433" s="10"/>
      <c r="AK2433" s="10"/>
      <c r="AL2433" s="10"/>
      <c r="AM2433" s="10"/>
      <c r="AN2433" s="10"/>
      <c r="AO2433" s="10"/>
      <c r="AP2433" s="10"/>
      <c r="AQ2433" s="10"/>
      <c r="AR2433" s="10"/>
      <c r="AS2433" s="10"/>
      <c r="AT2433" s="10"/>
      <c r="AU2433" s="10"/>
      <c r="AV2433" s="10"/>
      <c r="AW2433" s="10"/>
      <c r="AX2433" s="10"/>
      <c r="AY2433" s="10"/>
      <c r="AZ2433" s="10"/>
      <c r="BA2433" s="10"/>
      <c r="BB2433" s="10"/>
      <c r="BC2433" s="10" t="s">
        <v>7126</v>
      </c>
      <c r="BD2433" s="10"/>
      <c r="BE2433" s="10"/>
      <c r="BF2433" s="10"/>
      <c r="BG2433" s="10"/>
    </row>
    <row r="2434" spans="21:59" ht="16.5"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  <c r="AT2434" s="10"/>
      <c r="AU2434" s="10"/>
      <c r="AV2434" s="10"/>
      <c r="AW2434" s="10"/>
      <c r="AX2434" s="10"/>
      <c r="AY2434" s="10"/>
      <c r="AZ2434" s="10"/>
      <c r="BA2434" s="10"/>
      <c r="BB2434" s="10"/>
      <c r="BC2434" s="10" t="s">
        <v>7127</v>
      </c>
      <c r="BD2434" s="10"/>
      <c r="BE2434" s="10"/>
      <c r="BF2434" s="10"/>
      <c r="BG2434" s="10"/>
    </row>
    <row r="2435" spans="21:59" ht="16.5"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/>
      <c r="AJ2435" s="10"/>
      <c r="AK2435" s="10"/>
      <c r="AL2435" s="10"/>
      <c r="AM2435" s="10"/>
      <c r="AN2435" s="10"/>
      <c r="AO2435" s="10"/>
      <c r="AP2435" s="10"/>
      <c r="AQ2435" s="10"/>
      <c r="AR2435" s="10"/>
      <c r="AS2435" s="10"/>
      <c r="AT2435" s="10"/>
      <c r="AU2435" s="10"/>
      <c r="AV2435" s="10"/>
      <c r="AW2435" s="10"/>
      <c r="AX2435" s="10"/>
      <c r="AY2435" s="10"/>
      <c r="AZ2435" s="10"/>
      <c r="BA2435" s="10"/>
      <c r="BB2435" s="10"/>
      <c r="BC2435" s="10" t="s">
        <v>7128</v>
      </c>
      <c r="BD2435" s="10"/>
      <c r="BE2435" s="10"/>
      <c r="BF2435" s="10"/>
      <c r="BG2435" s="10"/>
    </row>
    <row r="2436" spans="21:59" ht="16.5"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/>
      <c r="AJ2436" s="10"/>
      <c r="AK2436" s="10"/>
      <c r="AL2436" s="10"/>
      <c r="AM2436" s="10"/>
      <c r="AN2436" s="10"/>
      <c r="AO2436" s="10"/>
      <c r="AP2436" s="10"/>
      <c r="AQ2436" s="10"/>
      <c r="AR2436" s="10"/>
      <c r="AS2436" s="10"/>
      <c r="AT2436" s="10"/>
      <c r="AU2436" s="10"/>
      <c r="AV2436" s="10"/>
      <c r="AW2436" s="10"/>
      <c r="AX2436" s="10"/>
      <c r="AY2436" s="10"/>
      <c r="AZ2436" s="10"/>
      <c r="BA2436" s="10"/>
      <c r="BB2436" s="10"/>
      <c r="BC2436" s="10" t="s">
        <v>7129</v>
      </c>
      <c r="BD2436" s="10"/>
      <c r="BE2436" s="10"/>
      <c r="BF2436" s="10"/>
      <c r="BG2436" s="10"/>
    </row>
    <row r="2437" spans="21:59" ht="16.5"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/>
      <c r="AJ2437" s="10"/>
      <c r="AK2437" s="10"/>
      <c r="AL2437" s="10"/>
      <c r="AM2437" s="10"/>
      <c r="AN2437" s="10"/>
      <c r="AO2437" s="10"/>
      <c r="AP2437" s="10"/>
      <c r="AQ2437" s="10"/>
      <c r="AR2437" s="10"/>
      <c r="AS2437" s="10"/>
      <c r="AT2437" s="10"/>
      <c r="AU2437" s="10"/>
      <c r="AV2437" s="10"/>
      <c r="AW2437" s="10"/>
      <c r="AX2437" s="10"/>
      <c r="AY2437" s="10"/>
      <c r="AZ2437" s="10"/>
      <c r="BA2437" s="10"/>
      <c r="BB2437" s="10"/>
      <c r="BC2437" s="10" t="s">
        <v>7130</v>
      </c>
      <c r="BD2437" s="10"/>
      <c r="BE2437" s="10"/>
      <c r="BF2437" s="10"/>
      <c r="BG2437" s="10"/>
    </row>
    <row r="2438" spans="21:59" ht="16.5"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10"/>
      <c r="AM2438" s="10"/>
      <c r="AN2438" s="10"/>
      <c r="AO2438" s="10"/>
      <c r="AP2438" s="10"/>
      <c r="AQ2438" s="10"/>
      <c r="AR2438" s="10"/>
      <c r="AS2438" s="10"/>
      <c r="AT2438" s="10"/>
      <c r="AU2438" s="10"/>
      <c r="AV2438" s="10"/>
      <c r="AW2438" s="10"/>
      <c r="AX2438" s="10"/>
      <c r="AY2438" s="10"/>
      <c r="AZ2438" s="10"/>
      <c r="BA2438" s="10"/>
      <c r="BB2438" s="10"/>
      <c r="BC2438" s="10" t="s">
        <v>7131</v>
      </c>
      <c r="BD2438" s="10"/>
      <c r="BE2438" s="10"/>
      <c r="BF2438" s="10"/>
      <c r="BG2438" s="10"/>
    </row>
    <row r="2439" spans="21:59" ht="16.5"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  <c r="AS2439" s="10"/>
      <c r="AT2439" s="10"/>
      <c r="AU2439" s="10"/>
      <c r="AV2439" s="10"/>
      <c r="AW2439" s="10"/>
      <c r="AX2439" s="10"/>
      <c r="AY2439" s="10"/>
      <c r="AZ2439" s="10"/>
      <c r="BA2439" s="10"/>
      <c r="BB2439" s="10"/>
      <c r="BC2439" s="10" t="s">
        <v>7132</v>
      </c>
      <c r="BD2439" s="10"/>
      <c r="BE2439" s="10"/>
      <c r="BF2439" s="10"/>
      <c r="BG2439" s="10"/>
    </row>
    <row r="2440" spans="21:59" ht="16.5"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 s="10"/>
      <c r="AM2440" s="10"/>
      <c r="AN2440" s="10"/>
      <c r="AO2440" s="10"/>
      <c r="AP2440" s="10"/>
      <c r="AQ2440" s="10"/>
      <c r="AR2440" s="10"/>
      <c r="AS2440" s="10"/>
      <c r="AT2440" s="10"/>
      <c r="AU2440" s="10"/>
      <c r="AV2440" s="10"/>
      <c r="AW2440" s="10"/>
      <c r="AX2440" s="10"/>
      <c r="AY2440" s="10"/>
      <c r="AZ2440" s="10"/>
      <c r="BA2440" s="10"/>
      <c r="BB2440" s="10"/>
      <c r="BC2440" s="10" t="s">
        <v>7133</v>
      </c>
      <c r="BD2440" s="10"/>
      <c r="BE2440" s="10"/>
      <c r="BF2440" s="10"/>
      <c r="BG2440" s="10"/>
    </row>
    <row r="2441" spans="21:59" ht="16.5"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/>
      <c r="AJ2441" s="10"/>
      <c r="AK2441" s="10"/>
      <c r="AL2441" s="10"/>
      <c r="AM2441" s="10"/>
      <c r="AN2441" s="10"/>
      <c r="AO2441" s="10"/>
      <c r="AP2441" s="10"/>
      <c r="AQ2441" s="10"/>
      <c r="AR2441" s="10"/>
      <c r="AS2441" s="10"/>
      <c r="AT2441" s="10"/>
      <c r="AU2441" s="10"/>
      <c r="AV2441" s="10"/>
      <c r="AW2441" s="10"/>
      <c r="AX2441" s="10"/>
      <c r="AY2441" s="10"/>
      <c r="AZ2441" s="10"/>
      <c r="BA2441" s="10"/>
      <c r="BB2441" s="10"/>
      <c r="BC2441" s="10" t="s">
        <v>7134</v>
      </c>
      <c r="BD2441" s="10"/>
      <c r="BE2441" s="10"/>
      <c r="BF2441" s="10"/>
      <c r="BG2441" s="10"/>
    </row>
    <row r="2442" spans="21:59" ht="16.5"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  <c r="AS2442" s="10"/>
      <c r="AT2442" s="10"/>
      <c r="AU2442" s="10"/>
      <c r="AV2442" s="10"/>
      <c r="AW2442" s="10"/>
      <c r="AX2442" s="10"/>
      <c r="AY2442" s="10"/>
      <c r="AZ2442" s="10"/>
      <c r="BA2442" s="10"/>
      <c r="BB2442" s="10"/>
      <c r="BC2442" s="10" t="s">
        <v>6042</v>
      </c>
      <c r="BD2442" s="10"/>
      <c r="BE2442" s="10"/>
      <c r="BF2442" s="10"/>
      <c r="BG2442" s="10"/>
    </row>
    <row r="2443" spans="21:59" ht="16.5"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/>
      <c r="AJ2443" s="10"/>
      <c r="AK2443" s="10"/>
      <c r="AL2443" s="10"/>
      <c r="AM2443" s="10"/>
      <c r="AN2443" s="10"/>
      <c r="AO2443" s="10"/>
      <c r="AP2443" s="10"/>
      <c r="AQ2443" s="10"/>
      <c r="AR2443" s="10"/>
      <c r="AS2443" s="10"/>
      <c r="AT2443" s="10"/>
      <c r="AU2443" s="10"/>
      <c r="AV2443" s="10"/>
      <c r="AW2443" s="10"/>
      <c r="AX2443" s="10"/>
      <c r="AY2443" s="10"/>
      <c r="AZ2443" s="10"/>
      <c r="BA2443" s="10"/>
      <c r="BB2443" s="10"/>
      <c r="BC2443" s="10" t="s">
        <v>8103</v>
      </c>
      <c r="BD2443" s="10"/>
      <c r="BE2443" s="10"/>
      <c r="BF2443" s="10"/>
      <c r="BG2443" s="10"/>
    </row>
    <row r="2444" spans="21:59" ht="16.5"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/>
      <c r="AJ2444" s="10"/>
      <c r="AK2444" s="10"/>
      <c r="AL2444" s="10"/>
      <c r="AM2444" s="10"/>
      <c r="AN2444" s="10"/>
      <c r="AO2444" s="10"/>
      <c r="AP2444" s="10"/>
      <c r="AQ2444" s="10"/>
      <c r="AR2444" s="10"/>
      <c r="AS2444" s="10"/>
      <c r="AT2444" s="10"/>
      <c r="AU2444" s="10"/>
      <c r="AV2444" s="10"/>
      <c r="AW2444" s="10"/>
      <c r="AX2444" s="10"/>
      <c r="AY2444" s="10"/>
      <c r="AZ2444" s="10"/>
      <c r="BA2444" s="10"/>
      <c r="BB2444" s="10"/>
      <c r="BC2444" s="10" t="s">
        <v>2784</v>
      </c>
      <c r="BD2444" s="10"/>
      <c r="BE2444" s="10"/>
      <c r="BF2444" s="10"/>
      <c r="BG2444" s="10"/>
    </row>
    <row r="2445" spans="21:59" ht="16.5"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  <c r="AT2445" s="10"/>
      <c r="AU2445" s="10"/>
      <c r="AV2445" s="10"/>
      <c r="AW2445" s="10"/>
      <c r="AX2445" s="10"/>
      <c r="AY2445" s="10"/>
      <c r="AZ2445" s="10"/>
      <c r="BA2445" s="10"/>
      <c r="BB2445" s="10"/>
      <c r="BC2445" s="10" t="s">
        <v>8567</v>
      </c>
      <c r="BD2445" s="10"/>
      <c r="BE2445" s="10"/>
      <c r="BF2445" s="10"/>
      <c r="BG2445" s="10"/>
    </row>
    <row r="2446" spans="21:59" ht="16.5"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  <c r="AS2446" s="10"/>
      <c r="AT2446" s="10"/>
      <c r="AU2446" s="10"/>
      <c r="AV2446" s="10"/>
      <c r="AW2446" s="10"/>
      <c r="AX2446" s="10"/>
      <c r="AY2446" s="10"/>
      <c r="AZ2446" s="10"/>
      <c r="BA2446" s="10"/>
      <c r="BB2446" s="10"/>
      <c r="BC2446" s="10" t="s">
        <v>8568</v>
      </c>
      <c r="BD2446" s="10"/>
      <c r="BE2446" s="10"/>
      <c r="BF2446" s="10"/>
      <c r="BG2446" s="10"/>
    </row>
    <row r="2447" spans="21:59" ht="16.5"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  <c r="AS2447" s="10"/>
      <c r="AT2447" s="10"/>
      <c r="AU2447" s="10"/>
      <c r="AV2447" s="10"/>
      <c r="AW2447" s="10"/>
      <c r="AX2447" s="10"/>
      <c r="AY2447" s="10"/>
      <c r="AZ2447" s="10"/>
      <c r="BA2447" s="10"/>
      <c r="BB2447" s="10"/>
      <c r="BC2447" s="10" t="s">
        <v>8569</v>
      </c>
      <c r="BD2447" s="10"/>
      <c r="BE2447" s="10"/>
      <c r="BF2447" s="10"/>
      <c r="BG2447" s="10"/>
    </row>
    <row r="2448" spans="21:59" ht="16.5"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/>
      <c r="AJ2448" s="10"/>
      <c r="AK2448" s="10"/>
      <c r="AL2448" s="10"/>
      <c r="AM2448" s="10"/>
      <c r="AN2448" s="10"/>
      <c r="AO2448" s="10"/>
      <c r="AP2448" s="10"/>
      <c r="AQ2448" s="10"/>
      <c r="AR2448" s="10"/>
      <c r="AS2448" s="10"/>
      <c r="AT2448" s="10"/>
      <c r="AU2448" s="10"/>
      <c r="AV2448" s="10"/>
      <c r="AW2448" s="10"/>
      <c r="AX2448" s="10"/>
      <c r="AY2448" s="10"/>
      <c r="AZ2448" s="10"/>
      <c r="BA2448" s="10"/>
      <c r="BB2448" s="10"/>
      <c r="BC2448" s="10" t="s">
        <v>8570</v>
      </c>
      <c r="BD2448" s="10"/>
      <c r="BE2448" s="10"/>
      <c r="BF2448" s="10"/>
      <c r="BG2448" s="10"/>
    </row>
    <row r="2449" spans="21:59" ht="16.5"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/>
      <c r="AJ2449" s="10"/>
      <c r="AK2449" s="10"/>
      <c r="AL2449" s="10"/>
      <c r="AM2449" s="10"/>
      <c r="AN2449" s="10"/>
      <c r="AO2449" s="10"/>
      <c r="AP2449" s="10"/>
      <c r="AQ2449" s="10"/>
      <c r="AR2449" s="10"/>
      <c r="AS2449" s="10"/>
      <c r="AT2449" s="10"/>
      <c r="AU2449" s="10"/>
      <c r="AV2449" s="10"/>
      <c r="AW2449" s="10"/>
      <c r="AX2449" s="10"/>
      <c r="AY2449" s="10"/>
      <c r="AZ2449" s="10"/>
      <c r="BA2449" s="10"/>
      <c r="BB2449" s="10"/>
      <c r="BC2449" s="10" t="s">
        <v>8571</v>
      </c>
      <c r="BD2449" s="10"/>
      <c r="BE2449" s="10"/>
      <c r="BF2449" s="10"/>
      <c r="BG2449" s="10"/>
    </row>
    <row r="2450" spans="21:59" ht="16.5"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  <c r="AS2450" s="10"/>
      <c r="AT2450" s="10"/>
      <c r="AU2450" s="10"/>
      <c r="AV2450" s="10"/>
      <c r="AW2450" s="10"/>
      <c r="AX2450" s="10"/>
      <c r="AY2450" s="10"/>
      <c r="AZ2450" s="10"/>
      <c r="BA2450" s="10"/>
      <c r="BB2450" s="10"/>
      <c r="BC2450" s="10" t="s">
        <v>8572</v>
      </c>
      <c r="BD2450" s="10"/>
      <c r="BE2450" s="10"/>
      <c r="BF2450" s="10"/>
      <c r="BG2450" s="10"/>
    </row>
    <row r="2451" spans="21:59" ht="16.5"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10"/>
      <c r="AM2451" s="10"/>
      <c r="AN2451" s="10"/>
      <c r="AO2451" s="10"/>
      <c r="AP2451" s="10"/>
      <c r="AQ2451" s="10"/>
      <c r="AR2451" s="10"/>
      <c r="AS2451" s="10"/>
      <c r="AT2451" s="10"/>
      <c r="AU2451" s="10"/>
      <c r="AV2451" s="10"/>
      <c r="AW2451" s="10"/>
      <c r="AX2451" s="10"/>
      <c r="AY2451" s="10"/>
      <c r="AZ2451" s="10"/>
      <c r="BA2451" s="10"/>
      <c r="BB2451" s="10"/>
      <c r="BC2451" s="10" t="s">
        <v>8573</v>
      </c>
      <c r="BD2451" s="10"/>
      <c r="BE2451" s="10"/>
      <c r="BF2451" s="10"/>
      <c r="BG2451" s="10"/>
    </row>
    <row r="2452" spans="21:59" ht="16.5"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/>
      <c r="AJ2452" s="10"/>
      <c r="AK2452" s="10"/>
      <c r="AL2452" s="10"/>
      <c r="AM2452" s="10"/>
      <c r="AN2452" s="10"/>
      <c r="AO2452" s="10"/>
      <c r="AP2452" s="10"/>
      <c r="AQ2452" s="10"/>
      <c r="AR2452" s="10"/>
      <c r="AS2452" s="10"/>
      <c r="AT2452" s="10"/>
      <c r="AU2452" s="10"/>
      <c r="AV2452" s="10"/>
      <c r="AW2452" s="10"/>
      <c r="AX2452" s="10"/>
      <c r="AY2452" s="10"/>
      <c r="AZ2452" s="10"/>
      <c r="BA2452" s="10"/>
      <c r="BB2452" s="10"/>
      <c r="BC2452" s="10" t="s">
        <v>8574</v>
      </c>
      <c r="BD2452" s="10"/>
      <c r="BE2452" s="10"/>
      <c r="BF2452" s="10"/>
      <c r="BG2452" s="10"/>
    </row>
    <row r="2453" spans="21:59" ht="16.5"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  <c r="AS2453" s="10"/>
      <c r="AT2453" s="10"/>
      <c r="AU2453" s="10"/>
      <c r="AV2453" s="10"/>
      <c r="AW2453" s="10"/>
      <c r="AX2453" s="10"/>
      <c r="AY2453" s="10"/>
      <c r="AZ2453" s="10"/>
      <c r="BA2453" s="10"/>
      <c r="BB2453" s="10"/>
      <c r="BC2453" s="10" t="s">
        <v>7135</v>
      </c>
      <c r="BD2453" s="10"/>
      <c r="BE2453" s="10"/>
      <c r="BF2453" s="10"/>
      <c r="BG2453" s="10"/>
    </row>
    <row r="2454" spans="21:59" ht="16.5"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  <c r="AS2454" s="10"/>
      <c r="AT2454" s="10"/>
      <c r="AU2454" s="10"/>
      <c r="AV2454" s="10"/>
      <c r="AW2454" s="10"/>
      <c r="AX2454" s="10"/>
      <c r="AY2454" s="10"/>
      <c r="AZ2454" s="10"/>
      <c r="BA2454" s="10"/>
      <c r="BB2454" s="10"/>
      <c r="BC2454" s="10" t="s">
        <v>7136</v>
      </c>
      <c r="BD2454" s="10"/>
      <c r="BE2454" s="10"/>
      <c r="BF2454" s="10"/>
      <c r="BG2454" s="10"/>
    </row>
    <row r="2455" spans="21:59" ht="16.5"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  <c r="AT2455" s="10"/>
      <c r="AU2455" s="10"/>
      <c r="AV2455" s="10"/>
      <c r="AW2455" s="10"/>
      <c r="AX2455" s="10"/>
      <c r="AY2455" s="10"/>
      <c r="AZ2455" s="10"/>
      <c r="BA2455" s="10"/>
      <c r="BB2455" s="10"/>
      <c r="BC2455" s="10" t="s">
        <v>3494</v>
      </c>
      <c r="BD2455" s="10"/>
      <c r="BE2455" s="10"/>
      <c r="BF2455" s="10"/>
      <c r="BG2455" s="10"/>
    </row>
    <row r="2456" spans="21:59" ht="16.5"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  <c r="AT2456" s="10"/>
      <c r="AU2456" s="10"/>
      <c r="AV2456" s="10"/>
      <c r="AW2456" s="10"/>
      <c r="AX2456" s="10"/>
      <c r="AY2456" s="10"/>
      <c r="AZ2456" s="10"/>
      <c r="BA2456" s="10"/>
      <c r="BB2456" s="10"/>
      <c r="BC2456" s="10" t="s">
        <v>3503</v>
      </c>
      <c r="BD2456" s="10"/>
      <c r="BE2456" s="10"/>
      <c r="BF2456" s="10"/>
      <c r="BG2456" s="10"/>
    </row>
    <row r="2457" spans="21:59" ht="16.5"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  <c r="AS2457" s="10"/>
      <c r="AT2457" s="10"/>
      <c r="AU2457" s="10"/>
      <c r="AV2457" s="10"/>
      <c r="AW2457" s="10"/>
      <c r="AX2457" s="10"/>
      <c r="AY2457" s="10"/>
      <c r="AZ2457" s="10"/>
      <c r="BA2457" s="10"/>
      <c r="BB2457" s="10"/>
      <c r="BC2457" s="10" t="s">
        <v>7137</v>
      </c>
      <c r="BD2457" s="10"/>
      <c r="BE2457" s="10"/>
      <c r="BF2457" s="10"/>
      <c r="BG2457" s="10"/>
    </row>
    <row r="2458" spans="21:59" ht="16.5"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 s="10"/>
      <c r="AM2458" s="10"/>
      <c r="AN2458" s="10"/>
      <c r="AO2458" s="10"/>
      <c r="AP2458" s="10"/>
      <c r="AQ2458" s="10"/>
      <c r="AR2458" s="10"/>
      <c r="AS2458" s="10"/>
      <c r="AT2458" s="10"/>
      <c r="AU2458" s="10"/>
      <c r="AV2458" s="10"/>
      <c r="AW2458" s="10"/>
      <c r="AX2458" s="10"/>
      <c r="AY2458" s="10"/>
      <c r="AZ2458" s="10"/>
      <c r="BA2458" s="10"/>
      <c r="BB2458" s="10"/>
      <c r="BC2458" s="10" t="s">
        <v>7138</v>
      </c>
      <c r="BD2458" s="10"/>
      <c r="BE2458" s="10"/>
      <c r="BF2458" s="10"/>
      <c r="BG2458" s="10"/>
    </row>
    <row r="2459" spans="21:59" ht="16.5"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  <c r="AS2459" s="10"/>
      <c r="AT2459" s="10"/>
      <c r="AU2459" s="10"/>
      <c r="AV2459" s="10"/>
      <c r="AW2459" s="10"/>
      <c r="AX2459" s="10"/>
      <c r="AY2459" s="10"/>
      <c r="AZ2459" s="10"/>
      <c r="BA2459" s="10"/>
      <c r="BB2459" s="10"/>
      <c r="BC2459" s="10" t="s">
        <v>7139</v>
      </c>
      <c r="BD2459" s="10"/>
      <c r="BE2459" s="10"/>
      <c r="BF2459" s="10"/>
      <c r="BG2459" s="10"/>
    </row>
    <row r="2460" spans="21:59" ht="16.5"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  <c r="AT2460" s="10"/>
      <c r="AU2460" s="10"/>
      <c r="AV2460" s="10"/>
      <c r="AW2460" s="10"/>
      <c r="AX2460" s="10"/>
      <c r="AY2460" s="10"/>
      <c r="AZ2460" s="10"/>
      <c r="BA2460" s="10"/>
      <c r="BB2460" s="10"/>
      <c r="BC2460" s="10" t="s">
        <v>7140</v>
      </c>
      <c r="BD2460" s="10"/>
      <c r="BE2460" s="10"/>
      <c r="BF2460" s="10"/>
      <c r="BG2460" s="10"/>
    </row>
    <row r="2461" spans="21:59" ht="16.5"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 s="10"/>
      <c r="AM2461" s="10"/>
      <c r="AN2461" s="10"/>
      <c r="AO2461" s="10"/>
      <c r="AP2461" s="10"/>
      <c r="AQ2461" s="10"/>
      <c r="AR2461" s="10"/>
      <c r="AS2461" s="10"/>
      <c r="AT2461" s="10"/>
      <c r="AU2461" s="10"/>
      <c r="AV2461" s="10"/>
      <c r="AW2461" s="10"/>
      <c r="AX2461" s="10"/>
      <c r="AY2461" s="10"/>
      <c r="AZ2461" s="10"/>
      <c r="BA2461" s="10"/>
      <c r="BB2461" s="10"/>
      <c r="BC2461" s="10" t="s">
        <v>7141</v>
      </c>
      <c r="BD2461" s="10"/>
      <c r="BE2461" s="10"/>
      <c r="BF2461" s="10"/>
      <c r="BG2461" s="10"/>
    </row>
    <row r="2462" spans="21:59" ht="16.5"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  <c r="AT2462" s="10"/>
      <c r="AU2462" s="10"/>
      <c r="AV2462" s="10"/>
      <c r="AW2462" s="10"/>
      <c r="AX2462" s="10"/>
      <c r="AY2462" s="10"/>
      <c r="AZ2462" s="10"/>
      <c r="BA2462" s="10"/>
      <c r="BB2462" s="10"/>
      <c r="BC2462" s="10" t="s">
        <v>3081</v>
      </c>
      <c r="BD2462" s="10"/>
      <c r="BE2462" s="10"/>
      <c r="BF2462" s="10"/>
      <c r="BG2462" s="10"/>
    </row>
    <row r="2463" spans="21:59" ht="16.5"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 s="10"/>
      <c r="AM2463" s="10"/>
      <c r="AN2463" s="10"/>
      <c r="AO2463" s="10"/>
      <c r="AP2463" s="10"/>
      <c r="AQ2463" s="10"/>
      <c r="AR2463" s="10"/>
      <c r="AS2463" s="10"/>
      <c r="AT2463" s="10"/>
      <c r="AU2463" s="10"/>
      <c r="AV2463" s="10"/>
      <c r="AW2463" s="10"/>
      <c r="AX2463" s="10"/>
      <c r="AY2463" s="10"/>
      <c r="AZ2463" s="10"/>
      <c r="BA2463" s="10"/>
      <c r="BB2463" s="10"/>
      <c r="BC2463" s="10" t="s">
        <v>7142</v>
      </c>
      <c r="BD2463" s="10"/>
      <c r="BE2463" s="10"/>
      <c r="BF2463" s="10"/>
      <c r="BG2463" s="10"/>
    </row>
    <row r="2464" spans="21:59" ht="16.5"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  <c r="AS2464" s="10"/>
      <c r="AT2464" s="10"/>
      <c r="AU2464" s="10"/>
      <c r="AV2464" s="10"/>
      <c r="AW2464" s="10"/>
      <c r="AX2464" s="10"/>
      <c r="AY2464" s="10"/>
      <c r="AZ2464" s="10"/>
      <c r="BA2464" s="10"/>
      <c r="BB2464" s="10"/>
      <c r="BC2464" s="10" t="s">
        <v>7143</v>
      </c>
      <c r="BD2464" s="10"/>
      <c r="BE2464" s="10"/>
      <c r="BF2464" s="10"/>
      <c r="BG2464" s="10"/>
    </row>
    <row r="2465" spans="21:59" ht="16.5"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10"/>
      <c r="AM2465" s="10"/>
      <c r="AN2465" s="10"/>
      <c r="AO2465" s="10"/>
      <c r="AP2465" s="10"/>
      <c r="AQ2465" s="10"/>
      <c r="AR2465" s="10"/>
      <c r="AS2465" s="10"/>
      <c r="AT2465" s="10"/>
      <c r="AU2465" s="10"/>
      <c r="AV2465" s="10"/>
      <c r="AW2465" s="10"/>
      <c r="AX2465" s="10"/>
      <c r="AY2465" s="10"/>
      <c r="AZ2465" s="10"/>
      <c r="BA2465" s="10"/>
      <c r="BB2465" s="10"/>
      <c r="BC2465" s="10" t="s">
        <v>7144</v>
      </c>
      <c r="BD2465" s="10"/>
      <c r="BE2465" s="10"/>
      <c r="BF2465" s="10"/>
      <c r="BG2465" s="10"/>
    </row>
    <row r="2466" spans="21:59" ht="16.5"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  <c r="AS2466" s="10"/>
      <c r="AT2466" s="10"/>
      <c r="AU2466" s="10"/>
      <c r="AV2466" s="10"/>
      <c r="AW2466" s="10"/>
      <c r="AX2466" s="10"/>
      <c r="AY2466" s="10"/>
      <c r="AZ2466" s="10"/>
      <c r="BA2466" s="10"/>
      <c r="BB2466" s="10"/>
      <c r="BC2466" s="10" t="s">
        <v>7145</v>
      </c>
      <c r="BD2466" s="10"/>
      <c r="BE2466" s="10"/>
      <c r="BF2466" s="10"/>
      <c r="BG2466" s="10"/>
    </row>
    <row r="2467" spans="21:59" ht="16.5"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 s="10"/>
      <c r="AM2467" s="10"/>
      <c r="AN2467" s="10"/>
      <c r="AO2467" s="10"/>
      <c r="AP2467" s="10"/>
      <c r="AQ2467" s="10"/>
      <c r="AR2467" s="10"/>
      <c r="AS2467" s="10"/>
      <c r="AT2467" s="10"/>
      <c r="AU2467" s="10"/>
      <c r="AV2467" s="10"/>
      <c r="AW2467" s="10"/>
      <c r="AX2467" s="10"/>
      <c r="AY2467" s="10"/>
      <c r="AZ2467" s="10"/>
      <c r="BA2467" s="10"/>
      <c r="BB2467" s="10"/>
      <c r="BC2467" s="10" t="s">
        <v>7146</v>
      </c>
      <c r="BD2467" s="10"/>
      <c r="BE2467" s="10"/>
      <c r="BF2467" s="10"/>
      <c r="BG2467" s="10"/>
    </row>
    <row r="2468" spans="21:59" ht="16.5"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 s="10"/>
      <c r="AM2468" s="10"/>
      <c r="AN2468" s="10"/>
      <c r="AO2468" s="10"/>
      <c r="AP2468" s="10"/>
      <c r="AQ2468" s="10"/>
      <c r="AR2468" s="10"/>
      <c r="AS2468" s="10"/>
      <c r="AT2468" s="10"/>
      <c r="AU2468" s="10"/>
      <c r="AV2468" s="10"/>
      <c r="AW2468" s="10"/>
      <c r="AX2468" s="10"/>
      <c r="AY2468" s="10"/>
      <c r="AZ2468" s="10"/>
      <c r="BA2468" s="10"/>
      <c r="BB2468" s="10"/>
      <c r="BC2468" s="10" t="s">
        <v>7147</v>
      </c>
      <c r="BD2468" s="10"/>
      <c r="BE2468" s="10"/>
      <c r="BF2468" s="10"/>
      <c r="BG2468" s="10"/>
    </row>
    <row r="2469" spans="21:59" ht="16.5"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 s="10"/>
      <c r="AM2469" s="10"/>
      <c r="AN2469" s="10"/>
      <c r="AO2469" s="10"/>
      <c r="AP2469" s="10"/>
      <c r="AQ2469" s="10"/>
      <c r="AR2469" s="10"/>
      <c r="AS2469" s="10"/>
      <c r="AT2469" s="10"/>
      <c r="AU2469" s="10"/>
      <c r="AV2469" s="10"/>
      <c r="AW2469" s="10"/>
      <c r="AX2469" s="10"/>
      <c r="AY2469" s="10"/>
      <c r="AZ2469" s="10"/>
      <c r="BA2469" s="10"/>
      <c r="BB2469" s="10"/>
      <c r="BC2469" s="10" t="s">
        <v>7148</v>
      </c>
      <c r="BD2469" s="10"/>
      <c r="BE2469" s="10"/>
      <c r="BF2469" s="10"/>
      <c r="BG2469" s="10"/>
    </row>
    <row r="2470" spans="21:59" ht="16.5"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U2470" s="10"/>
      <c r="AV2470" s="10"/>
      <c r="AW2470" s="10"/>
      <c r="AX2470" s="10"/>
      <c r="AY2470" s="10"/>
      <c r="AZ2470" s="10"/>
      <c r="BA2470" s="10"/>
      <c r="BB2470" s="10"/>
      <c r="BC2470" s="10" t="s">
        <v>2864</v>
      </c>
      <c r="BD2470" s="10"/>
      <c r="BE2470" s="10"/>
      <c r="BF2470" s="10"/>
      <c r="BG2470" s="10"/>
    </row>
    <row r="2471" spans="21:59" ht="16.5"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 s="10"/>
      <c r="AM2471" s="10"/>
      <c r="AN2471" s="10"/>
      <c r="AO2471" s="10"/>
      <c r="AP2471" s="10"/>
      <c r="AQ2471" s="10"/>
      <c r="AR2471" s="10"/>
      <c r="AS2471" s="10"/>
      <c r="AT2471" s="10"/>
      <c r="AU2471" s="10"/>
      <c r="AV2471" s="10"/>
      <c r="AW2471" s="10"/>
      <c r="AX2471" s="10"/>
      <c r="AY2471" s="10"/>
      <c r="AZ2471" s="10"/>
      <c r="BA2471" s="10"/>
      <c r="BB2471" s="10"/>
      <c r="BC2471" s="10" t="s">
        <v>7149</v>
      </c>
      <c r="BD2471" s="10"/>
      <c r="BE2471" s="10"/>
      <c r="BF2471" s="10"/>
      <c r="BG2471" s="10"/>
    </row>
    <row r="2472" spans="21:59" ht="16.5"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 s="10"/>
      <c r="AM2472" s="10"/>
      <c r="AN2472" s="10"/>
      <c r="AO2472" s="10"/>
      <c r="AP2472" s="10"/>
      <c r="AQ2472" s="10"/>
      <c r="AR2472" s="10"/>
      <c r="AS2472" s="10"/>
      <c r="AT2472" s="10"/>
      <c r="AU2472" s="10"/>
      <c r="AV2472" s="10"/>
      <c r="AW2472" s="10"/>
      <c r="AX2472" s="10"/>
      <c r="AY2472" s="10"/>
      <c r="AZ2472" s="10"/>
      <c r="BA2472" s="10"/>
      <c r="BB2472" s="10"/>
      <c r="BC2472" s="10" t="s">
        <v>7150</v>
      </c>
      <c r="BD2472" s="10"/>
      <c r="BE2472" s="10"/>
      <c r="BF2472" s="10"/>
      <c r="BG2472" s="10"/>
    </row>
    <row r="2473" spans="21:59" ht="16.5"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 s="10"/>
      <c r="AM2473" s="10"/>
      <c r="AN2473" s="10"/>
      <c r="AO2473" s="10"/>
      <c r="AP2473" s="10"/>
      <c r="AQ2473" s="10"/>
      <c r="AR2473" s="10"/>
      <c r="AS2473" s="10"/>
      <c r="AT2473" s="10"/>
      <c r="AU2473" s="10"/>
      <c r="AV2473" s="10"/>
      <c r="AW2473" s="10"/>
      <c r="AX2473" s="10"/>
      <c r="AY2473" s="10"/>
      <c r="AZ2473" s="10"/>
      <c r="BA2473" s="10"/>
      <c r="BB2473" s="10"/>
      <c r="BC2473" s="10" t="s">
        <v>7983</v>
      </c>
      <c r="BD2473" s="10"/>
      <c r="BE2473" s="10"/>
      <c r="BF2473" s="10"/>
      <c r="BG2473" s="10"/>
    </row>
    <row r="2474" spans="21:59" ht="16.5"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 s="10"/>
      <c r="AM2474" s="10"/>
      <c r="AN2474" s="10"/>
      <c r="AO2474" s="10"/>
      <c r="AP2474" s="10"/>
      <c r="AQ2474" s="10"/>
      <c r="AR2474" s="10"/>
      <c r="AS2474" s="10"/>
      <c r="AT2474" s="10"/>
      <c r="AU2474" s="10"/>
      <c r="AV2474" s="10"/>
      <c r="AW2474" s="10"/>
      <c r="AX2474" s="10"/>
      <c r="AY2474" s="10"/>
      <c r="AZ2474" s="10"/>
      <c r="BA2474" s="10"/>
      <c r="BB2474" s="10"/>
      <c r="BC2474" s="10" t="s">
        <v>7151</v>
      </c>
      <c r="BD2474" s="10"/>
      <c r="BE2474" s="10"/>
      <c r="BF2474" s="10"/>
      <c r="BG2474" s="10"/>
    </row>
    <row r="2475" spans="21:59" ht="16.5"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 s="10"/>
      <c r="AM2475" s="10"/>
      <c r="AN2475" s="10"/>
      <c r="AO2475" s="10"/>
      <c r="AP2475" s="10"/>
      <c r="AQ2475" s="10"/>
      <c r="AR2475" s="10"/>
      <c r="AS2475" s="10"/>
      <c r="AT2475" s="10"/>
      <c r="AU2475" s="10"/>
      <c r="AV2475" s="10"/>
      <c r="AW2475" s="10"/>
      <c r="AX2475" s="10"/>
      <c r="AY2475" s="10"/>
      <c r="AZ2475" s="10"/>
      <c r="BA2475" s="10"/>
      <c r="BB2475" s="10"/>
      <c r="BC2475" s="10" t="s">
        <v>7152</v>
      </c>
      <c r="BD2475" s="10"/>
      <c r="BE2475" s="10"/>
      <c r="BF2475" s="10"/>
      <c r="BG2475" s="10"/>
    </row>
    <row r="2476" spans="21:59" ht="16.5"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  <c r="AM2476" s="10"/>
      <c r="AN2476" s="10"/>
      <c r="AO2476" s="10"/>
      <c r="AP2476" s="10"/>
      <c r="AQ2476" s="10"/>
      <c r="AR2476" s="10"/>
      <c r="AS2476" s="10"/>
      <c r="AT2476" s="10"/>
      <c r="AU2476" s="10"/>
      <c r="AV2476" s="10"/>
      <c r="AW2476" s="10"/>
      <c r="AX2476" s="10"/>
      <c r="AY2476" s="10"/>
      <c r="AZ2476" s="10"/>
      <c r="BA2476" s="10"/>
      <c r="BB2476" s="10"/>
      <c r="BC2476" s="10" t="s">
        <v>7153</v>
      </c>
      <c r="BD2476" s="10"/>
      <c r="BE2476" s="10"/>
      <c r="BF2476" s="10"/>
      <c r="BG2476" s="10"/>
    </row>
    <row r="2477" spans="21:59" ht="16.5"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  <c r="AJ2477" s="10"/>
      <c r="AK2477" s="10"/>
      <c r="AL2477" s="10"/>
      <c r="AM2477" s="10"/>
      <c r="AN2477" s="10"/>
      <c r="AO2477" s="10"/>
      <c r="AP2477" s="10"/>
      <c r="AQ2477" s="10"/>
      <c r="AR2477" s="10"/>
      <c r="AS2477" s="10"/>
      <c r="AT2477" s="10"/>
      <c r="AU2477" s="10"/>
      <c r="AV2477" s="10"/>
      <c r="AW2477" s="10"/>
      <c r="AX2477" s="10"/>
      <c r="AY2477" s="10"/>
      <c r="AZ2477" s="10"/>
      <c r="BA2477" s="10"/>
      <c r="BB2477" s="10"/>
      <c r="BC2477" s="10" t="s">
        <v>7154</v>
      </c>
      <c r="BD2477" s="10"/>
      <c r="BE2477" s="10"/>
      <c r="BF2477" s="10"/>
      <c r="BG2477" s="10"/>
    </row>
    <row r="2478" spans="21:59" ht="16.5"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 s="10"/>
      <c r="AM2478" s="10"/>
      <c r="AN2478" s="10"/>
      <c r="AO2478" s="10"/>
      <c r="AP2478" s="10"/>
      <c r="AQ2478" s="10"/>
      <c r="AR2478" s="10"/>
      <c r="AS2478" s="10"/>
      <c r="AT2478" s="10"/>
      <c r="AU2478" s="10"/>
      <c r="AV2478" s="10"/>
      <c r="AW2478" s="10"/>
      <c r="AX2478" s="10"/>
      <c r="AY2478" s="10"/>
      <c r="AZ2478" s="10"/>
      <c r="BA2478" s="10"/>
      <c r="BB2478" s="10"/>
      <c r="BC2478" s="10" t="s">
        <v>8081</v>
      </c>
      <c r="BD2478" s="10"/>
      <c r="BE2478" s="10"/>
      <c r="BF2478" s="10"/>
      <c r="BG2478" s="10"/>
    </row>
    <row r="2479" spans="21:59" ht="16.5"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 s="10"/>
      <c r="AM2479" s="10"/>
      <c r="AN2479" s="10"/>
      <c r="AO2479" s="10"/>
      <c r="AP2479" s="10"/>
      <c r="AQ2479" s="10"/>
      <c r="AR2479" s="10"/>
      <c r="AS2479" s="10"/>
      <c r="AT2479" s="10"/>
      <c r="AU2479" s="10"/>
      <c r="AV2479" s="10"/>
      <c r="AW2479" s="10"/>
      <c r="AX2479" s="10"/>
      <c r="AY2479" s="10"/>
      <c r="AZ2479" s="10"/>
      <c r="BA2479" s="10"/>
      <c r="BB2479" s="10"/>
      <c r="BC2479" s="10" t="s">
        <v>2797</v>
      </c>
      <c r="BD2479" s="10"/>
      <c r="BE2479" s="10"/>
      <c r="BF2479" s="10"/>
      <c r="BG2479" s="10"/>
    </row>
    <row r="2480" spans="21:59" ht="16.5">
      <c r="U2480" s="10"/>
      <c r="V2480" s="10"/>
      <c r="W2480" s="10"/>
      <c r="X2480" s="10"/>
      <c r="Y2480" s="10"/>
      <c r="Z2480" s="10"/>
      <c r="AA2480" s="10"/>
      <c r="AB2480" s="10"/>
      <c r="AC2480" s="10"/>
      <c r="AD2480" s="10"/>
      <c r="AE2480" s="10"/>
      <c r="AF2480" s="10"/>
      <c r="AG2480" s="10"/>
      <c r="AH2480" s="10"/>
      <c r="AI2480" s="10"/>
      <c r="AJ2480" s="10"/>
      <c r="AK2480" s="10"/>
      <c r="AL2480" s="10"/>
      <c r="AM2480" s="10"/>
      <c r="AN2480" s="10"/>
      <c r="AO2480" s="10"/>
      <c r="AP2480" s="10"/>
      <c r="AQ2480" s="10"/>
      <c r="AR2480" s="10"/>
      <c r="AS2480" s="10"/>
      <c r="AT2480" s="10"/>
      <c r="AU2480" s="10"/>
      <c r="AV2480" s="10"/>
      <c r="AW2480" s="10"/>
      <c r="AX2480" s="10"/>
      <c r="AY2480" s="10"/>
      <c r="AZ2480" s="10"/>
      <c r="BA2480" s="10"/>
      <c r="BB2480" s="10"/>
      <c r="BC2480" s="10" t="s">
        <v>8341</v>
      </c>
      <c r="BD2480" s="10"/>
      <c r="BE2480" s="10"/>
      <c r="BF2480" s="10"/>
      <c r="BG2480" s="10"/>
    </row>
    <row r="2481" spans="21:59" ht="16.5"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  <c r="AJ2481" s="10"/>
      <c r="AK2481" s="10"/>
      <c r="AL2481" s="10"/>
      <c r="AM2481" s="10"/>
      <c r="AN2481" s="10"/>
      <c r="AO2481" s="10"/>
      <c r="AP2481" s="10"/>
      <c r="AQ2481" s="10"/>
      <c r="AR2481" s="10"/>
      <c r="AS2481" s="10"/>
      <c r="AT2481" s="10"/>
      <c r="AU2481" s="10"/>
      <c r="AV2481" s="10"/>
      <c r="AW2481" s="10"/>
      <c r="AX2481" s="10"/>
      <c r="AY2481" s="10"/>
      <c r="AZ2481" s="10"/>
      <c r="BA2481" s="10"/>
      <c r="BB2481" s="10"/>
      <c r="BC2481" s="10" t="s">
        <v>2837</v>
      </c>
      <c r="BD2481" s="10"/>
      <c r="BE2481" s="10"/>
      <c r="BF2481" s="10"/>
      <c r="BG2481" s="10"/>
    </row>
    <row r="2482" spans="21:59" ht="16.5"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 s="10"/>
      <c r="AM2482" s="10"/>
      <c r="AN2482" s="10"/>
      <c r="AO2482" s="10"/>
      <c r="AP2482" s="10"/>
      <c r="AQ2482" s="10"/>
      <c r="AR2482" s="10"/>
      <c r="AS2482" s="10"/>
      <c r="AT2482" s="10"/>
      <c r="AU2482" s="10"/>
      <c r="AV2482" s="10"/>
      <c r="AW2482" s="10"/>
      <c r="AX2482" s="10"/>
      <c r="AY2482" s="10"/>
      <c r="AZ2482" s="10"/>
      <c r="BA2482" s="10"/>
      <c r="BB2482" s="10"/>
      <c r="BC2482" s="10" t="s">
        <v>2000</v>
      </c>
      <c r="BD2482" s="10"/>
      <c r="BE2482" s="10"/>
      <c r="BF2482" s="10"/>
      <c r="BG2482" s="10"/>
    </row>
    <row r="2483" spans="21:59" ht="16.5"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  <c r="AJ2483" s="10"/>
      <c r="AK2483" s="10"/>
      <c r="AL2483" s="10"/>
      <c r="AM2483" s="10"/>
      <c r="AN2483" s="10"/>
      <c r="AO2483" s="10"/>
      <c r="AP2483" s="10"/>
      <c r="AQ2483" s="10"/>
      <c r="AR2483" s="10"/>
      <c r="AS2483" s="10"/>
      <c r="AT2483" s="10"/>
      <c r="AU2483" s="10"/>
      <c r="AV2483" s="10"/>
      <c r="AW2483" s="10"/>
      <c r="AX2483" s="10"/>
      <c r="AY2483" s="10"/>
      <c r="AZ2483" s="10"/>
      <c r="BA2483" s="10"/>
      <c r="BB2483" s="10"/>
      <c r="BC2483" s="10" t="s">
        <v>7155</v>
      </c>
      <c r="BD2483" s="10"/>
      <c r="BE2483" s="10"/>
      <c r="BF2483" s="10"/>
      <c r="BG2483" s="10"/>
    </row>
    <row r="2484" spans="21:59" ht="16.5">
      <c r="U2484" s="10"/>
      <c r="V2484" s="10"/>
      <c r="W2484" s="10"/>
      <c r="X2484" s="10"/>
      <c r="Y2484" s="10"/>
      <c r="Z2484" s="10"/>
      <c r="AA2484" s="10"/>
      <c r="AB2484" s="10"/>
      <c r="AC2484" s="10"/>
      <c r="AD2484" s="10"/>
      <c r="AE2484" s="10"/>
      <c r="AF2484" s="10"/>
      <c r="AG2484" s="10"/>
      <c r="AH2484" s="10"/>
      <c r="AI2484" s="10"/>
      <c r="AJ2484" s="10"/>
      <c r="AK2484" s="10"/>
      <c r="AL2484" s="10"/>
      <c r="AM2484" s="10"/>
      <c r="AN2484" s="10"/>
      <c r="AO2484" s="10"/>
      <c r="AP2484" s="10"/>
      <c r="AQ2484" s="10"/>
      <c r="AR2484" s="10"/>
      <c r="AS2484" s="10"/>
      <c r="AT2484" s="10"/>
      <c r="AU2484" s="10"/>
      <c r="AV2484" s="10"/>
      <c r="AW2484" s="10"/>
      <c r="AX2484" s="10"/>
      <c r="AY2484" s="10"/>
      <c r="AZ2484" s="10"/>
      <c r="BA2484" s="10"/>
      <c r="BB2484" s="10"/>
      <c r="BC2484" s="10" t="s">
        <v>7156</v>
      </c>
      <c r="BD2484" s="10"/>
      <c r="BE2484" s="10"/>
      <c r="BF2484" s="10"/>
      <c r="BG2484" s="10"/>
    </row>
    <row r="2485" spans="21:59" ht="16.5">
      <c r="U2485" s="10"/>
      <c r="V2485" s="10"/>
      <c r="W2485" s="10"/>
      <c r="X2485" s="10"/>
      <c r="Y2485" s="10"/>
      <c r="Z2485" s="10"/>
      <c r="AA2485" s="10"/>
      <c r="AB2485" s="10"/>
      <c r="AC2485" s="10"/>
      <c r="AD2485" s="10"/>
      <c r="AE2485" s="10"/>
      <c r="AF2485" s="10"/>
      <c r="AG2485" s="10"/>
      <c r="AH2485" s="10"/>
      <c r="AI2485" s="10"/>
      <c r="AJ2485" s="10"/>
      <c r="AK2485" s="10"/>
      <c r="AL2485" s="10"/>
      <c r="AM2485" s="10"/>
      <c r="AN2485" s="10"/>
      <c r="AO2485" s="10"/>
      <c r="AP2485" s="10"/>
      <c r="AQ2485" s="10"/>
      <c r="AR2485" s="10"/>
      <c r="AS2485" s="10"/>
      <c r="AT2485" s="10"/>
      <c r="AU2485" s="10"/>
      <c r="AV2485" s="10"/>
      <c r="AW2485" s="10"/>
      <c r="AX2485" s="10"/>
      <c r="AY2485" s="10"/>
      <c r="AZ2485" s="10"/>
      <c r="BA2485" s="10"/>
      <c r="BB2485" s="10"/>
      <c r="BC2485" s="10" t="s">
        <v>7157</v>
      </c>
      <c r="BD2485" s="10"/>
      <c r="BE2485" s="10"/>
      <c r="BF2485" s="10"/>
      <c r="BG2485" s="10"/>
    </row>
    <row r="2486" spans="21:59" ht="16.5">
      <c r="U2486" s="10"/>
      <c r="V2486" s="10"/>
      <c r="W2486" s="10"/>
      <c r="X2486" s="10"/>
      <c r="Y2486" s="10"/>
      <c r="Z2486" s="10"/>
      <c r="AA2486" s="10"/>
      <c r="AB2486" s="10"/>
      <c r="AC2486" s="10"/>
      <c r="AD2486" s="10"/>
      <c r="AE2486" s="10"/>
      <c r="AF2486" s="10"/>
      <c r="AG2486" s="10"/>
      <c r="AH2486" s="10"/>
      <c r="AI2486" s="10"/>
      <c r="AJ2486" s="10"/>
      <c r="AK2486" s="10"/>
      <c r="AL2486" s="10"/>
      <c r="AM2486" s="10"/>
      <c r="AN2486" s="10"/>
      <c r="AO2486" s="10"/>
      <c r="AP2486" s="10"/>
      <c r="AQ2486" s="10"/>
      <c r="AR2486" s="10"/>
      <c r="AS2486" s="10"/>
      <c r="AT2486" s="10"/>
      <c r="AU2486" s="10"/>
      <c r="AV2486" s="10"/>
      <c r="AW2486" s="10"/>
      <c r="AX2486" s="10"/>
      <c r="AY2486" s="10"/>
      <c r="AZ2486" s="10"/>
      <c r="BA2486" s="10"/>
      <c r="BB2486" s="10"/>
      <c r="BC2486" s="10" t="s">
        <v>5235</v>
      </c>
      <c r="BD2486" s="10"/>
      <c r="BE2486" s="10"/>
      <c r="BF2486" s="10"/>
      <c r="BG2486" s="10"/>
    </row>
    <row r="2487" spans="21:59" ht="16.5"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  <c r="AJ2487" s="10"/>
      <c r="AK2487" s="10"/>
      <c r="AL2487" s="10"/>
      <c r="AM2487" s="10"/>
      <c r="AN2487" s="10"/>
      <c r="AO2487" s="10"/>
      <c r="AP2487" s="10"/>
      <c r="AQ2487" s="10"/>
      <c r="AR2487" s="10"/>
      <c r="AS2487" s="10"/>
      <c r="AT2487" s="10"/>
      <c r="AU2487" s="10"/>
      <c r="AV2487" s="10"/>
      <c r="AW2487" s="10"/>
      <c r="AX2487" s="10"/>
      <c r="AY2487" s="10"/>
      <c r="AZ2487" s="10"/>
      <c r="BA2487" s="10"/>
      <c r="BB2487" s="10"/>
      <c r="BC2487" s="10" t="s">
        <v>5238</v>
      </c>
      <c r="BD2487" s="10"/>
      <c r="BE2487" s="10"/>
      <c r="BF2487" s="10"/>
      <c r="BG2487" s="10"/>
    </row>
    <row r="2488" spans="21:59" ht="16.5"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  <c r="AS2488" s="10"/>
      <c r="AT2488" s="10"/>
      <c r="AU2488" s="10"/>
      <c r="AV2488" s="10"/>
      <c r="AW2488" s="10"/>
      <c r="AX2488" s="10"/>
      <c r="AY2488" s="10"/>
      <c r="AZ2488" s="10"/>
      <c r="BA2488" s="10"/>
      <c r="BB2488" s="10"/>
      <c r="BC2488" s="10" t="s">
        <v>5920</v>
      </c>
      <c r="BD2488" s="10"/>
      <c r="BE2488" s="10"/>
      <c r="BF2488" s="10"/>
      <c r="BG2488" s="10"/>
    </row>
    <row r="2489" spans="21:59" ht="16.5"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  <c r="AJ2489" s="10"/>
      <c r="AK2489" s="10"/>
      <c r="AL2489" s="10"/>
      <c r="AM2489" s="10"/>
      <c r="AN2489" s="10"/>
      <c r="AO2489" s="10"/>
      <c r="AP2489" s="10"/>
      <c r="AQ2489" s="10"/>
      <c r="AR2489" s="10"/>
      <c r="AS2489" s="10"/>
      <c r="AT2489" s="10"/>
      <c r="AU2489" s="10"/>
      <c r="AV2489" s="10"/>
      <c r="AW2489" s="10"/>
      <c r="AX2489" s="10"/>
      <c r="AY2489" s="10"/>
      <c r="AZ2489" s="10"/>
      <c r="BA2489" s="10"/>
      <c r="BB2489" s="10"/>
      <c r="BC2489" s="10" t="s">
        <v>2757</v>
      </c>
      <c r="BD2489" s="10"/>
      <c r="BE2489" s="10"/>
      <c r="BF2489" s="10"/>
      <c r="BG2489" s="10"/>
    </row>
    <row r="2490" spans="21:59" ht="16.5">
      <c r="U2490" s="10"/>
      <c r="V2490" s="10"/>
      <c r="W2490" s="10"/>
      <c r="X2490" s="10"/>
      <c r="Y2490" s="10"/>
      <c r="Z2490" s="10"/>
      <c r="AA2490" s="10"/>
      <c r="AB2490" s="10"/>
      <c r="AC2490" s="10"/>
      <c r="AD2490" s="10"/>
      <c r="AE2490" s="10"/>
      <c r="AF2490" s="10"/>
      <c r="AG2490" s="10"/>
      <c r="AH2490" s="10"/>
      <c r="AI2490" s="10"/>
      <c r="AJ2490" s="10"/>
      <c r="AK2490" s="10"/>
      <c r="AL2490" s="10"/>
      <c r="AM2490" s="10"/>
      <c r="AN2490" s="10"/>
      <c r="AO2490" s="10"/>
      <c r="AP2490" s="10"/>
      <c r="AQ2490" s="10"/>
      <c r="AR2490" s="10"/>
      <c r="AS2490" s="10"/>
      <c r="AT2490" s="10"/>
      <c r="AU2490" s="10"/>
      <c r="AV2490" s="10"/>
      <c r="AW2490" s="10"/>
      <c r="AX2490" s="10"/>
      <c r="AY2490" s="10"/>
      <c r="AZ2490" s="10"/>
      <c r="BA2490" s="10"/>
      <c r="BB2490" s="10"/>
      <c r="BC2490" s="10" t="s">
        <v>2772</v>
      </c>
      <c r="BD2490" s="10"/>
      <c r="BE2490" s="10"/>
      <c r="BF2490" s="10"/>
      <c r="BG2490" s="10"/>
    </row>
    <row r="2491" spans="21:59" ht="16.5"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 s="10"/>
      <c r="AM2491" s="10"/>
      <c r="AN2491" s="10"/>
      <c r="AO2491" s="10"/>
      <c r="AP2491" s="10"/>
      <c r="AQ2491" s="10"/>
      <c r="AR2491" s="10"/>
      <c r="AS2491" s="10"/>
      <c r="AT2491" s="10"/>
      <c r="AU2491" s="10"/>
      <c r="AV2491" s="10"/>
      <c r="AW2491" s="10"/>
      <c r="AX2491" s="10"/>
      <c r="AY2491" s="10"/>
      <c r="AZ2491" s="10"/>
      <c r="BA2491" s="10"/>
      <c r="BB2491" s="10"/>
      <c r="BC2491" s="10" t="s">
        <v>7158</v>
      </c>
      <c r="BD2491" s="10"/>
      <c r="BE2491" s="10"/>
      <c r="BF2491" s="10"/>
      <c r="BG2491" s="10"/>
    </row>
    <row r="2492" spans="21:59" ht="16.5">
      <c r="U2492" s="10"/>
      <c r="V2492" s="10"/>
      <c r="W2492" s="10"/>
      <c r="X2492" s="10"/>
      <c r="Y2492" s="10"/>
      <c r="Z2492" s="10"/>
      <c r="AA2492" s="10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 s="10"/>
      <c r="AM2492" s="10"/>
      <c r="AN2492" s="10"/>
      <c r="AO2492" s="10"/>
      <c r="AP2492" s="10"/>
      <c r="AQ2492" s="10"/>
      <c r="AR2492" s="10"/>
      <c r="AS2492" s="10"/>
      <c r="AT2492" s="10"/>
      <c r="AU2492" s="10"/>
      <c r="AV2492" s="10"/>
      <c r="AW2492" s="10"/>
      <c r="AX2492" s="10"/>
      <c r="AY2492" s="10"/>
      <c r="AZ2492" s="10"/>
      <c r="BA2492" s="10"/>
      <c r="BB2492" s="10"/>
      <c r="BC2492" s="10" t="s">
        <v>2851</v>
      </c>
      <c r="BD2492" s="10"/>
      <c r="BE2492" s="10"/>
      <c r="BF2492" s="10"/>
      <c r="BG2492" s="10"/>
    </row>
    <row r="2493" spans="21:59" ht="16.5">
      <c r="U2493" s="10"/>
      <c r="V2493" s="10"/>
      <c r="W2493" s="10"/>
      <c r="X2493" s="10"/>
      <c r="Y2493" s="10"/>
      <c r="Z2493" s="10"/>
      <c r="AA2493" s="10"/>
      <c r="AB2493" s="10"/>
      <c r="AC2493" s="10"/>
      <c r="AD2493" s="10"/>
      <c r="AE2493" s="10"/>
      <c r="AF2493" s="10"/>
      <c r="AG2493" s="10"/>
      <c r="AH2493" s="10"/>
      <c r="AI2493" s="10"/>
      <c r="AJ2493" s="10"/>
      <c r="AK2493" s="10"/>
      <c r="AL2493" s="10"/>
      <c r="AM2493" s="10"/>
      <c r="AN2493" s="10"/>
      <c r="AO2493" s="10"/>
      <c r="AP2493" s="10"/>
      <c r="AQ2493" s="10"/>
      <c r="AR2493" s="10"/>
      <c r="AS2493" s="10"/>
      <c r="AT2493" s="10"/>
      <c r="AU2493" s="10"/>
      <c r="AV2493" s="10"/>
      <c r="AW2493" s="10"/>
      <c r="AX2493" s="10"/>
      <c r="AY2493" s="10"/>
      <c r="AZ2493" s="10"/>
      <c r="BA2493" s="10"/>
      <c r="BB2493" s="10"/>
      <c r="BC2493" s="10" t="s">
        <v>5923</v>
      </c>
      <c r="BD2493" s="10"/>
      <c r="BE2493" s="10"/>
      <c r="BF2493" s="10"/>
      <c r="BG2493" s="10"/>
    </row>
    <row r="2494" spans="21:59" ht="16.5"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 s="10"/>
      <c r="AM2494" s="10"/>
      <c r="AN2494" s="10"/>
      <c r="AO2494" s="10"/>
      <c r="AP2494" s="10"/>
      <c r="AQ2494" s="10"/>
      <c r="AR2494" s="10"/>
      <c r="AS2494" s="10"/>
      <c r="AT2494" s="10"/>
      <c r="AU2494" s="10"/>
      <c r="AV2494" s="10"/>
      <c r="AW2494" s="10"/>
      <c r="AX2494" s="10"/>
      <c r="AY2494" s="10"/>
      <c r="AZ2494" s="10"/>
      <c r="BA2494" s="10"/>
      <c r="BB2494" s="10"/>
      <c r="BC2494" s="10" t="s">
        <v>7159</v>
      </c>
      <c r="BD2494" s="10"/>
      <c r="BE2494" s="10"/>
      <c r="BF2494" s="10"/>
      <c r="BG2494" s="10"/>
    </row>
    <row r="2495" spans="21:59" ht="16.5"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  <c r="AJ2495" s="10"/>
      <c r="AK2495" s="10"/>
      <c r="AL2495" s="10"/>
      <c r="AM2495" s="10"/>
      <c r="AN2495" s="10"/>
      <c r="AO2495" s="10"/>
      <c r="AP2495" s="10"/>
      <c r="AQ2495" s="10"/>
      <c r="AR2495" s="10"/>
      <c r="AS2495" s="10"/>
      <c r="AT2495" s="10"/>
      <c r="AU2495" s="10"/>
      <c r="AV2495" s="10"/>
      <c r="AW2495" s="10"/>
      <c r="AX2495" s="10"/>
      <c r="AY2495" s="10"/>
      <c r="AZ2495" s="10"/>
      <c r="BA2495" s="10"/>
      <c r="BB2495" s="10"/>
      <c r="BC2495" s="10" t="s">
        <v>7160</v>
      </c>
      <c r="BD2495" s="10"/>
      <c r="BE2495" s="10"/>
      <c r="BF2495" s="10"/>
      <c r="BG2495" s="10"/>
    </row>
    <row r="2496" spans="21:59" ht="16.5">
      <c r="U2496" s="10"/>
      <c r="V2496" s="10"/>
      <c r="W2496" s="10"/>
      <c r="X2496" s="10"/>
      <c r="Y2496" s="10"/>
      <c r="Z2496" s="10"/>
      <c r="AA2496" s="10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 s="10"/>
      <c r="AM2496" s="10"/>
      <c r="AN2496" s="10"/>
      <c r="AO2496" s="10"/>
      <c r="AP2496" s="10"/>
      <c r="AQ2496" s="10"/>
      <c r="AR2496" s="10"/>
      <c r="AS2496" s="10"/>
      <c r="AT2496" s="10"/>
      <c r="AU2496" s="10"/>
      <c r="AV2496" s="10"/>
      <c r="AW2496" s="10"/>
      <c r="AX2496" s="10"/>
      <c r="AY2496" s="10"/>
      <c r="AZ2496" s="10"/>
      <c r="BA2496" s="10"/>
      <c r="BB2496" s="10"/>
      <c r="BC2496" s="10" t="s">
        <v>7161</v>
      </c>
      <c r="BD2496" s="10"/>
      <c r="BE2496" s="10"/>
      <c r="BF2496" s="10"/>
      <c r="BG2496" s="10"/>
    </row>
    <row r="2497" spans="21:59" ht="16.5"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 s="10"/>
      <c r="AM2497" s="10"/>
      <c r="AN2497" s="10"/>
      <c r="AO2497" s="10"/>
      <c r="AP2497" s="10"/>
      <c r="AQ2497" s="10"/>
      <c r="AR2497" s="10"/>
      <c r="AS2497" s="10"/>
      <c r="AT2497" s="10"/>
      <c r="AU2497" s="10"/>
      <c r="AV2497" s="10"/>
      <c r="AW2497" s="10"/>
      <c r="AX2497" s="10"/>
      <c r="AY2497" s="10"/>
      <c r="AZ2497" s="10"/>
      <c r="BA2497" s="10"/>
      <c r="BB2497" s="10"/>
      <c r="BC2497" s="10" t="s">
        <v>7162</v>
      </c>
      <c r="BD2497" s="10"/>
      <c r="BE2497" s="10"/>
      <c r="BF2497" s="10"/>
      <c r="BG2497" s="10"/>
    </row>
    <row r="2498" spans="21:59" ht="16.5">
      <c r="U2498" s="10"/>
      <c r="V2498" s="10"/>
      <c r="W2498" s="10"/>
      <c r="X2498" s="10"/>
      <c r="Y2498" s="10"/>
      <c r="Z2498" s="10"/>
      <c r="AA2498" s="10"/>
      <c r="AB2498" s="10"/>
      <c r="AC2498" s="10"/>
      <c r="AD2498" s="10"/>
      <c r="AE2498" s="10"/>
      <c r="AF2498" s="10"/>
      <c r="AG2498" s="10"/>
      <c r="AH2498" s="10"/>
      <c r="AI2498" s="10"/>
      <c r="AJ2498" s="10"/>
      <c r="AK2498" s="10"/>
      <c r="AL2498" s="10"/>
      <c r="AM2498" s="10"/>
      <c r="AN2498" s="10"/>
      <c r="AO2498" s="10"/>
      <c r="AP2498" s="10"/>
      <c r="AQ2498" s="10"/>
      <c r="AR2498" s="10"/>
      <c r="AS2498" s="10"/>
      <c r="AT2498" s="10"/>
      <c r="AU2498" s="10"/>
      <c r="AV2498" s="10"/>
      <c r="AW2498" s="10"/>
      <c r="AX2498" s="10"/>
      <c r="AY2498" s="10"/>
      <c r="AZ2498" s="10"/>
      <c r="BA2498" s="10"/>
      <c r="BB2498" s="10"/>
      <c r="BC2498" s="10" t="s">
        <v>7163</v>
      </c>
      <c r="BD2498" s="10"/>
      <c r="BE2498" s="10"/>
      <c r="BF2498" s="10"/>
      <c r="BG2498" s="10"/>
    </row>
    <row r="2499" spans="21:59" ht="16.5">
      <c r="U2499" s="10"/>
      <c r="V2499" s="10"/>
      <c r="W2499" s="10"/>
      <c r="X2499" s="10"/>
      <c r="Y2499" s="10"/>
      <c r="Z2499" s="10"/>
      <c r="AA2499" s="10"/>
      <c r="AB2499" s="10"/>
      <c r="AC2499" s="10"/>
      <c r="AD2499" s="10"/>
      <c r="AE2499" s="10"/>
      <c r="AF2499" s="10"/>
      <c r="AG2499" s="10"/>
      <c r="AH2499" s="10"/>
      <c r="AI2499" s="10"/>
      <c r="AJ2499" s="10"/>
      <c r="AK2499" s="10"/>
      <c r="AL2499" s="10"/>
      <c r="AM2499" s="10"/>
      <c r="AN2499" s="10"/>
      <c r="AO2499" s="10"/>
      <c r="AP2499" s="10"/>
      <c r="AQ2499" s="10"/>
      <c r="AR2499" s="10"/>
      <c r="AS2499" s="10"/>
      <c r="AT2499" s="10"/>
      <c r="AU2499" s="10"/>
      <c r="AV2499" s="10"/>
      <c r="AW2499" s="10"/>
      <c r="AX2499" s="10"/>
      <c r="AY2499" s="10"/>
      <c r="AZ2499" s="10"/>
      <c r="BA2499" s="10"/>
      <c r="BB2499" s="10"/>
      <c r="BC2499" s="10" t="s">
        <v>7182</v>
      </c>
      <c r="BD2499" s="10"/>
      <c r="BE2499" s="10"/>
      <c r="BF2499" s="10"/>
      <c r="BG2499" s="10"/>
    </row>
    <row r="2500" spans="21:59" ht="16.5"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 s="10"/>
      <c r="AM2500" s="10"/>
      <c r="AN2500" s="10"/>
      <c r="AO2500" s="10"/>
      <c r="AP2500" s="10"/>
      <c r="AQ2500" s="10"/>
      <c r="AR2500" s="10"/>
      <c r="AS2500" s="10"/>
      <c r="AT2500" s="10"/>
      <c r="AU2500" s="10"/>
      <c r="AV2500" s="10"/>
      <c r="AW2500" s="10"/>
      <c r="AX2500" s="10"/>
      <c r="AY2500" s="10"/>
      <c r="AZ2500" s="10"/>
      <c r="BA2500" s="10"/>
      <c r="BB2500" s="10"/>
      <c r="BC2500" s="10" t="s">
        <v>7164</v>
      </c>
      <c r="BD2500" s="10"/>
      <c r="BE2500" s="10"/>
      <c r="BF2500" s="10"/>
      <c r="BG2500" s="10"/>
    </row>
    <row r="2501" spans="21:59" ht="16.5"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 s="10"/>
      <c r="AM2501" s="10"/>
      <c r="AN2501" s="10"/>
      <c r="AO2501" s="10"/>
      <c r="AP2501" s="10"/>
      <c r="AQ2501" s="10"/>
      <c r="AR2501" s="10"/>
      <c r="AS2501" s="10"/>
      <c r="AT2501" s="10"/>
      <c r="AU2501" s="10"/>
      <c r="AV2501" s="10"/>
      <c r="AW2501" s="10"/>
      <c r="AX2501" s="10"/>
      <c r="AY2501" s="10"/>
      <c r="AZ2501" s="10"/>
      <c r="BA2501" s="10"/>
      <c r="BB2501" s="10"/>
      <c r="BC2501" s="10" t="s">
        <v>7165</v>
      </c>
      <c r="BD2501" s="10"/>
      <c r="BE2501" s="10"/>
      <c r="BF2501" s="10"/>
      <c r="BG2501" s="10"/>
    </row>
    <row r="2502" spans="21:59" ht="16.5"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 s="10"/>
      <c r="AM2502" s="10"/>
      <c r="AN2502" s="10"/>
      <c r="AO2502" s="10"/>
      <c r="AP2502" s="10"/>
      <c r="AQ2502" s="10"/>
      <c r="AR2502" s="10"/>
      <c r="AS2502" s="10"/>
      <c r="AT2502" s="10"/>
      <c r="AU2502" s="10"/>
      <c r="AV2502" s="10"/>
      <c r="AW2502" s="10"/>
      <c r="AX2502" s="10"/>
      <c r="AY2502" s="10"/>
      <c r="AZ2502" s="10"/>
      <c r="BA2502" s="10"/>
      <c r="BB2502" s="10"/>
      <c r="BC2502" s="10" t="s">
        <v>7166</v>
      </c>
      <c r="BD2502" s="10"/>
      <c r="BE2502" s="10"/>
      <c r="BF2502" s="10"/>
      <c r="BG2502" s="10"/>
    </row>
    <row r="2503" spans="21:59" ht="16.5"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 s="10"/>
      <c r="AM2503" s="10"/>
      <c r="AN2503" s="10"/>
      <c r="AO2503" s="10"/>
      <c r="AP2503" s="10"/>
      <c r="AQ2503" s="10"/>
      <c r="AR2503" s="10"/>
      <c r="AS2503" s="10"/>
      <c r="AT2503" s="10"/>
      <c r="AU2503" s="10"/>
      <c r="AV2503" s="10"/>
      <c r="AW2503" s="10"/>
      <c r="AX2503" s="10"/>
      <c r="AY2503" s="10"/>
      <c r="AZ2503" s="10"/>
      <c r="BA2503" s="10"/>
      <c r="BB2503" s="10"/>
      <c r="BC2503" s="10" t="s">
        <v>7167</v>
      </c>
      <c r="BD2503" s="10"/>
      <c r="BE2503" s="10"/>
      <c r="BF2503" s="10"/>
      <c r="BG2503" s="10"/>
    </row>
    <row r="2504" spans="21:59" ht="16.5">
      <c r="U2504" s="10"/>
      <c r="V2504" s="10"/>
      <c r="W2504" s="10"/>
      <c r="X2504" s="10"/>
      <c r="Y2504" s="10"/>
      <c r="Z2504" s="10"/>
      <c r="AA2504" s="10"/>
      <c r="AB2504" s="10"/>
      <c r="AC2504" s="10"/>
      <c r="AD2504" s="10"/>
      <c r="AE2504" s="10"/>
      <c r="AF2504" s="10"/>
      <c r="AG2504" s="10"/>
      <c r="AH2504" s="10"/>
      <c r="AI2504" s="10"/>
      <c r="AJ2504" s="10"/>
      <c r="AK2504" s="10"/>
      <c r="AL2504" s="10"/>
      <c r="AM2504" s="10"/>
      <c r="AN2504" s="10"/>
      <c r="AO2504" s="10"/>
      <c r="AP2504" s="10"/>
      <c r="AQ2504" s="10"/>
      <c r="AR2504" s="10"/>
      <c r="AS2504" s="10"/>
      <c r="AT2504" s="10"/>
      <c r="AU2504" s="10"/>
      <c r="AV2504" s="10"/>
      <c r="AW2504" s="10"/>
      <c r="AX2504" s="10"/>
      <c r="AY2504" s="10"/>
      <c r="AZ2504" s="10"/>
      <c r="BA2504" s="10"/>
      <c r="BB2504" s="10"/>
      <c r="BC2504" s="10" t="s">
        <v>7168</v>
      </c>
      <c r="BD2504" s="10"/>
      <c r="BE2504" s="10"/>
      <c r="BF2504" s="10"/>
      <c r="BG2504" s="10"/>
    </row>
    <row r="2505" spans="21:59" ht="16.5"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  <c r="AJ2505" s="10"/>
      <c r="AK2505" s="10"/>
      <c r="AL2505" s="10"/>
      <c r="AM2505" s="10"/>
      <c r="AN2505" s="10"/>
      <c r="AO2505" s="10"/>
      <c r="AP2505" s="10"/>
      <c r="AQ2505" s="10"/>
      <c r="AR2505" s="10"/>
      <c r="AS2505" s="10"/>
      <c r="AT2505" s="10"/>
      <c r="AU2505" s="10"/>
      <c r="AV2505" s="10"/>
      <c r="AW2505" s="10"/>
      <c r="AX2505" s="10"/>
      <c r="AY2505" s="10"/>
      <c r="AZ2505" s="10"/>
      <c r="BA2505" s="10"/>
      <c r="BB2505" s="10"/>
      <c r="BC2505" s="10" t="s">
        <v>7169</v>
      </c>
      <c r="BD2505" s="10"/>
      <c r="BE2505" s="10"/>
      <c r="BF2505" s="10"/>
      <c r="BG2505" s="10"/>
    </row>
    <row r="2506" spans="21:59" ht="16.5">
      <c r="U2506" s="10"/>
      <c r="V2506" s="10"/>
      <c r="W2506" s="10"/>
      <c r="X2506" s="10"/>
      <c r="Y2506" s="10"/>
      <c r="Z2506" s="10"/>
      <c r="AA2506" s="10"/>
      <c r="AB2506" s="10"/>
      <c r="AC2506" s="10"/>
      <c r="AD2506" s="10"/>
      <c r="AE2506" s="10"/>
      <c r="AF2506" s="10"/>
      <c r="AG2506" s="10"/>
      <c r="AH2506" s="10"/>
      <c r="AI2506" s="10"/>
      <c r="AJ2506" s="10"/>
      <c r="AK2506" s="10"/>
      <c r="AL2506" s="10"/>
      <c r="AM2506" s="10"/>
      <c r="AN2506" s="10"/>
      <c r="AO2506" s="10"/>
      <c r="AP2506" s="10"/>
      <c r="AQ2506" s="10"/>
      <c r="AR2506" s="10"/>
      <c r="AS2506" s="10"/>
      <c r="AT2506" s="10"/>
      <c r="AU2506" s="10"/>
      <c r="AV2506" s="10"/>
      <c r="AW2506" s="10"/>
      <c r="AX2506" s="10"/>
      <c r="AY2506" s="10"/>
      <c r="AZ2506" s="10"/>
      <c r="BA2506" s="10"/>
      <c r="BB2506" s="10"/>
      <c r="BC2506" s="10" t="s">
        <v>7170</v>
      </c>
      <c r="BD2506" s="10"/>
      <c r="BE2506" s="10"/>
      <c r="BF2506" s="10"/>
      <c r="BG2506" s="10"/>
    </row>
    <row r="2507" spans="21:59" ht="16.5">
      <c r="U2507" s="10"/>
      <c r="V2507" s="10"/>
      <c r="W2507" s="10"/>
      <c r="X2507" s="10"/>
      <c r="Y2507" s="10"/>
      <c r="Z2507" s="10"/>
      <c r="AA2507" s="10"/>
      <c r="AB2507" s="10"/>
      <c r="AC2507" s="10"/>
      <c r="AD2507" s="10"/>
      <c r="AE2507" s="10"/>
      <c r="AF2507" s="10"/>
      <c r="AG2507" s="10"/>
      <c r="AH2507" s="10"/>
      <c r="AI2507" s="10"/>
      <c r="AJ2507" s="10"/>
      <c r="AK2507" s="10"/>
      <c r="AL2507" s="10"/>
      <c r="AM2507" s="10"/>
      <c r="AN2507" s="10"/>
      <c r="AO2507" s="10"/>
      <c r="AP2507" s="10"/>
      <c r="AQ2507" s="10"/>
      <c r="AR2507" s="10"/>
      <c r="AS2507" s="10"/>
      <c r="AT2507" s="10"/>
      <c r="AU2507" s="10"/>
      <c r="AV2507" s="10"/>
      <c r="AW2507" s="10"/>
      <c r="AX2507" s="10"/>
      <c r="AY2507" s="10"/>
      <c r="AZ2507" s="10"/>
      <c r="BA2507" s="10"/>
      <c r="BB2507" s="10"/>
      <c r="BC2507" s="10" t="s">
        <v>7171</v>
      </c>
      <c r="BD2507" s="10"/>
      <c r="BE2507" s="10"/>
      <c r="BF2507" s="10"/>
      <c r="BG2507" s="10"/>
    </row>
    <row r="2508" spans="21:59" ht="16.5">
      <c r="U2508" s="10"/>
      <c r="V2508" s="10"/>
      <c r="W2508" s="10"/>
      <c r="X2508" s="10"/>
      <c r="Y2508" s="10"/>
      <c r="Z2508" s="10"/>
      <c r="AA2508" s="10"/>
      <c r="AB2508" s="10"/>
      <c r="AC2508" s="10"/>
      <c r="AD2508" s="10"/>
      <c r="AE2508" s="10"/>
      <c r="AF2508" s="10"/>
      <c r="AG2508" s="10"/>
      <c r="AH2508" s="10"/>
      <c r="AI2508" s="10"/>
      <c r="AJ2508" s="10"/>
      <c r="AK2508" s="10"/>
      <c r="AL2508" s="10"/>
      <c r="AM2508" s="10"/>
      <c r="AN2508" s="10"/>
      <c r="AO2508" s="10"/>
      <c r="AP2508" s="10"/>
      <c r="AQ2508" s="10"/>
      <c r="AR2508" s="10"/>
      <c r="AS2508" s="10"/>
      <c r="AT2508" s="10"/>
      <c r="AU2508" s="10"/>
      <c r="AV2508" s="10"/>
      <c r="AW2508" s="10"/>
      <c r="AX2508" s="10"/>
      <c r="AY2508" s="10"/>
      <c r="AZ2508" s="10"/>
      <c r="BA2508" s="10"/>
      <c r="BB2508" s="10"/>
      <c r="BC2508" s="10" t="s">
        <v>7174</v>
      </c>
      <c r="BD2508" s="10"/>
      <c r="BE2508" s="10"/>
      <c r="BF2508" s="10"/>
      <c r="BG2508" s="10"/>
    </row>
    <row r="2509" spans="21:59" ht="16.5">
      <c r="U2509" s="10"/>
      <c r="V2509" s="10"/>
      <c r="W2509" s="10"/>
      <c r="X2509" s="10"/>
      <c r="Y2509" s="10"/>
      <c r="Z2509" s="10"/>
      <c r="AA2509" s="10"/>
      <c r="AB2509" s="10"/>
      <c r="AC2509" s="10"/>
      <c r="AD2509" s="10"/>
      <c r="AE2509" s="10"/>
      <c r="AF2509" s="10"/>
      <c r="AG2509" s="10"/>
      <c r="AH2509" s="10"/>
      <c r="AI2509" s="10"/>
      <c r="AJ2509" s="10"/>
      <c r="AK2509" s="10"/>
      <c r="AL2509" s="10"/>
      <c r="AM2509" s="10"/>
      <c r="AN2509" s="10"/>
      <c r="AO2509" s="10"/>
      <c r="AP2509" s="10"/>
      <c r="AQ2509" s="10"/>
      <c r="AR2509" s="10"/>
      <c r="AS2509" s="10"/>
      <c r="AT2509" s="10"/>
      <c r="AU2509" s="10"/>
      <c r="AV2509" s="10"/>
      <c r="AW2509" s="10"/>
      <c r="AX2509" s="10"/>
      <c r="AY2509" s="10"/>
      <c r="AZ2509" s="10"/>
      <c r="BA2509" s="10"/>
      <c r="BB2509" s="10"/>
      <c r="BC2509" s="10" t="s">
        <v>7175</v>
      </c>
      <c r="BD2509" s="10"/>
      <c r="BE2509" s="10"/>
      <c r="BF2509" s="10"/>
      <c r="BG2509" s="10"/>
    </row>
    <row r="2510" spans="21:59" ht="16.5">
      <c r="U2510" s="10"/>
      <c r="V2510" s="10"/>
      <c r="W2510" s="10"/>
      <c r="X2510" s="10"/>
      <c r="Y2510" s="10"/>
      <c r="Z2510" s="10"/>
      <c r="AA2510" s="10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 s="10"/>
      <c r="AM2510" s="10"/>
      <c r="AN2510" s="10"/>
      <c r="AO2510" s="10"/>
      <c r="AP2510" s="10"/>
      <c r="AQ2510" s="10"/>
      <c r="AR2510" s="10"/>
      <c r="AS2510" s="10"/>
      <c r="AT2510" s="10"/>
      <c r="AU2510" s="10"/>
      <c r="AV2510" s="10"/>
      <c r="AW2510" s="10"/>
      <c r="AX2510" s="10"/>
      <c r="AY2510" s="10"/>
      <c r="AZ2510" s="10"/>
      <c r="BA2510" s="10"/>
      <c r="BB2510" s="10"/>
      <c r="BC2510" s="10" t="s">
        <v>7176</v>
      </c>
      <c r="BD2510" s="10"/>
      <c r="BE2510" s="10"/>
      <c r="BF2510" s="10"/>
      <c r="BG2510" s="10"/>
    </row>
    <row r="2511" spans="21:59" ht="16.5">
      <c r="U2511" s="10"/>
      <c r="V2511" s="10"/>
      <c r="W2511" s="10"/>
      <c r="X2511" s="10"/>
      <c r="Y2511" s="10"/>
      <c r="Z2511" s="10"/>
      <c r="AA2511" s="10"/>
      <c r="AB2511" s="10"/>
      <c r="AC2511" s="10"/>
      <c r="AD2511" s="10"/>
      <c r="AE2511" s="10"/>
      <c r="AF2511" s="10"/>
      <c r="AG2511" s="10"/>
      <c r="AH2511" s="10"/>
      <c r="AI2511" s="10"/>
      <c r="AJ2511" s="10"/>
      <c r="AK2511" s="10"/>
      <c r="AL2511" s="10"/>
      <c r="AM2511" s="10"/>
      <c r="AN2511" s="10"/>
      <c r="AO2511" s="10"/>
      <c r="AP2511" s="10"/>
      <c r="AQ2511" s="10"/>
      <c r="AR2511" s="10"/>
      <c r="AS2511" s="10"/>
      <c r="AT2511" s="10"/>
      <c r="AU2511" s="10"/>
      <c r="AV2511" s="10"/>
      <c r="AW2511" s="10"/>
      <c r="AX2511" s="10"/>
      <c r="AY2511" s="10"/>
      <c r="AZ2511" s="10"/>
      <c r="BA2511" s="10"/>
      <c r="BB2511" s="10"/>
      <c r="BC2511" s="10" t="s">
        <v>7177</v>
      </c>
      <c r="BD2511" s="10"/>
      <c r="BE2511" s="10"/>
      <c r="BF2511" s="10"/>
      <c r="BG2511" s="10"/>
    </row>
    <row r="2512" spans="21:59" ht="16.5">
      <c r="U2512" s="10"/>
      <c r="V2512" s="10"/>
      <c r="W2512" s="10"/>
      <c r="X2512" s="10"/>
      <c r="Y2512" s="10"/>
      <c r="Z2512" s="10"/>
      <c r="AA2512" s="10"/>
      <c r="AB2512" s="10"/>
      <c r="AC2512" s="10"/>
      <c r="AD2512" s="10"/>
      <c r="AE2512" s="10"/>
      <c r="AF2512" s="10"/>
      <c r="AG2512" s="10"/>
      <c r="AH2512" s="10"/>
      <c r="AI2512" s="10"/>
      <c r="AJ2512" s="10"/>
      <c r="AK2512" s="10"/>
      <c r="AL2512" s="10"/>
      <c r="AM2512" s="10"/>
      <c r="AN2512" s="10"/>
      <c r="AO2512" s="10"/>
      <c r="AP2512" s="10"/>
      <c r="AQ2512" s="10"/>
      <c r="AR2512" s="10"/>
      <c r="AS2512" s="10"/>
      <c r="AT2512" s="10"/>
      <c r="AU2512" s="10"/>
      <c r="AV2512" s="10"/>
      <c r="AW2512" s="10"/>
      <c r="AX2512" s="10"/>
      <c r="AY2512" s="10"/>
      <c r="AZ2512" s="10"/>
      <c r="BA2512" s="10"/>
      <c r="BB2512" s="10"/>
      <c r="BC2512" s="10" t="s">
        <v>7172</v>
      </c>
      <c r="BD2512" s="10"/>
      <c r="BE2512" s="10"/>
      <c r="BF2512" s="10"/>
      <c r="BG2512" s="10"/>
    </row>
    <row r="2513" spans="21:59" ht="16.5">
      <c r="U2513" s="10"/>
      <c r="V2513" s="10"/>
      <c r="W2513" s="10"/>
      <c r="X2513" s="10"/>
      <c r="Y2513" s="10"/>
      <c r="Z2513" s="10"/>
      <c r="AA2513" s="10"/>
      <c r="AB2513" s="10"/>
      <c r="AC2513" s="10"/>
      <c r="AD2513" s="10"/>
      <c r="AE2513" s="10"/>
      <c r="AF2513" s="10"/>
      <c r="AG2513" s="10"/>
      <c r="AH2513" s="10"/>
      <c r="AI2513" s="10"/>
      <c r="AJ2513" s="10"/>
      <c r="AK2513" s="10"/>
      <c r="AL2513" s="10"/>
      <c r="AM2513" s="10"/>
      <c r="AN2513" s="10"/>
      <c r="AO2513" s="10"/>
      <c r="AP2513" s="10"/>
      <c r="AQ2513" s="10"/>
      <c r="AR2513" s="10"/>
      <c r="AS2513" s="10"/>
      <c r="AT2513" s="10"/>
      <c r="AU2513" s="10"/>
      <c r="AV2513" s="10"/>
      <c r="AW2513" s="10"/>
      <c r="AX2513" s="10"/>
      <c r="AY2513" s="10"/>
      <c r="AZ2513" s="10"/>
      <c r="BA2513" s="10"/>
      <c r="BB2513" s="10"/>
      <c r="BC2513" s="10" t="s">
        <v>7173</v>
      </c>
      <c r="BD2513" s="10"/>
      <c r="BE2513" s="10"/>
      <c r="BF2513" s="10"/>
      <c r="BG2513" s="10"/>
    </row>
    <row r="2514" spans="21:59" ht="16.5">
      <c r="U2514" s="10"/>
      <c r="V2514" s="10"/>
      <c r="W2514" s="10"/>
      <c r="X2514" s="10"/>
      <c r="Y2514" s="10"/>
      <c r="Z2514" s="10"/>
      <c r="AA2514" s="10"/>
      <c r="AB2514" s="10"/>
      <c r="AC2514" s="10"/>
      <c r="AD2514" s="10"/>
      <c r="AE2514" s="10"/>
      <c r="AF2514" s="10"/>
      <c r="AG2514" s="10"/>
      <c r="AH2514" s="10"/>
      <c r="AI2514" s="10"/>
      <c r="AJ2514" s="10"/>
      <c r="AK2514" s="10"/>
      <c r="AL2514" s="10"/>
      <c r="AM2514" s="10"/>
      <c r="AN2514" s="10"/>
      <c r="AO2514" s="10"/>
      <c r="AP2514" s="10"/>
      <c r="AQ2514" s="10"/>
      <c r="AR2514" s="10"/>
      <c r="AS2514" s="10"/>
      <c r="AT2514" s="10"/>
      <c r="AU2514" s="10"/>
      <c r="AV2514" s="10"/>
      <c r="AW2514" s="10"/>
      <c r="AX2514" s="10"/>
      <c r="AY2514" s="10"/>
      <c r="AZ2514" s="10"/>
      <c r="BA2514" s="10"/>
      <c r="BB2514" s="10"/>
      <c r="BC2514" s="10" t="s">
        <v>7178</v>
      </c>
      <c r="BD2514" s="10"/>
      <c r="BE2514" s="10"/>
      <c r="BF2514" s="10"/>
      <c r="BG2514" s="10"/>
    </row>
    <row r="2515" spans="21:59" ht="16.5">
      <c r="U2515" s="10"/>
      <c r="V2515" s="10"/>
      <c r="W2515" s="10"/>
      <c r="X2515" s="10"/>
      <c r="Y2515" s="10"/>
      <c r="Z2515" s="10"/>
      <c r="AA2515" s="10"/>
      <c r="AB2515" s="10"/>
      <c r="AC2515" s="10"/>
      <c r="AD2515" s="10"/>
      <c r="AE2515" s="10"/>
      <c r="AF2515" s="10"/>
      <c r="AG2515" s="10"/>
      <c r="AH2515" s="10"/>
      <c r="AI2515" s="10"/>
      <c r="AJ2515" s="10"/>
      <c r="AK2515" s="10"/>
      <c r="AL2515" s="10"/>
      <c r="AM2515" s="10"/>
      <c r="AN2515" s="10"/>
      <c r="AO2515" s="10"/>
      <c r="AP2515" s="10"/>
      <c r="AQ2515" s="10"/>
      <c r="AR2515" s="10"/>
      <c r="AS2515" s="10"/>
      <c r="AT2515" s="10"/>
      <c r="AU2515" s="10"/>
      <c r="AV2515" s="10"/>
      <c r="AW2515" s="10"/>
      <c r="AX2515" s="10"/>
      <c r="AY2515" s="10"/>
      <c r="AZ2515" s="10"/>
      <c r="BA2515" s="10"/>
      <c r="BB2515" s="10"/>
      <c r="BC2515" s="10" t="s">
        <v>7179</v>
      </c>
      <c r="BD2515" s="10"/>
      <c r="BE2515" s="10"/>
      <c r="BF2515" s="10"/>
      <c r="BG2515" s="10"/>
    </row>
    <row r="2516" spans="21:59" ht="16.5"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 s="10"/>
      <c r="AM2516" s="10"/>
      <c r="AN2516" s="10"/>
      <c r="AO2516" s="10"/>
      <c r="AP2516" s="10"/>
      <c r="AQ2516" s="10"/>
      <c r="AR2516" s="10"/>
      <c r="AS2516" s="10"/>
      <c r="AT2516" s="10"/>
      <c r="AU2516" s="10"/>
      <c r="AV2516" s="10"/>
      <c r="AW2516" s="10"/>
      <c r="AX2516" s="10"/>
      <c r="AY2516" s="10"/>
      <c r="AZ2516" s="10"/>
      <c r="BA2516" s="10"/>
      <c r="BB2516" s="10"/>
      <c r="BC2516" s="10" t="s">
        <v>7180</v>
      </c>
      <c r="BD2516" s="10"/>
      <c r="BE2516" s="10"/>
      <c r="BF2516" s="10"/>
      <c r="BG2516" s="10"/>
    </row>
    <row r="2517" spans="21:59" ht="16.5">
      <c r="U2517" s="10"/>
      <c r="V2517" s="10"/>
      <c r="W2517" s="10"/>
      <c r="X2517" s="10"/>
      <c r="Y2517" s="10"/>
      <c r="Z2517" s="10"/>
      <c r="AA2517" s="10"/>
      <c r="AB2517" s="10"/>
      <c r="AC2517" s="10"/>
      <c r="AD2517" s="10"/>
      <c r="AE2517" s="10"/>
      <c r="AF2517" s="10"/>
      <c r="AG2517" s="10"/>
      <c r="AH2517" s="10"/>
      <c r="AI2517" s="10"/>
      <c r="AJ2517" s="10"/>
      <c r="AK2517" s="10"/>
      <c r="AL2517" s="10"/>
      <c r="AM2517" s="10"/>
      <c r="AN2517" s="10"/>
      <c r="AO2517" s="10"/>
      <c r="AP2517" s="10"/>
      <c r="AQ2517" s="10"/>
      <c r="AR2517" s="10"/>
      <c r="AS2517" s="10"/>
      <c r="AT2517" s="10"/>
      <c r="AU2517" s="10"/>
      <c r="AV2517" s="10"/>
      <c r="AW2517" s="10"/>
      <c r="AX2517" s="10"/>
      <c r="AY2517" s="10"/>
      <c r="AZ2517" s="10"/>
      <c r="BA2517" s="10"/>
      <c r="BB2517" s="10"/>
      <c r="BC2517" s="10" t="s">
        <v>7181</v>
      </c>
      <c r="BD2517" s="10"/>
      <c r="BE2517" s="10"/>
      <c r="BF2517" s="10"/>
      <c r="BG2517" s="10"/>
    </row>
    <row r="2518" spans="21:59" ht="16.5">
      <c r="U2518" s="10"/>
      <c r="V2518" s="10"/>
      <c r="W2518" s="10"/>
      <c r="X2518" s="10"/>
      <c r="Y2518" s="10"/>
      <c r="Z2518" s="10"/>
      <c r="AA2518" s="10"/>
      <c r="AB2518" s="10"/>
      <c r="AC2518" s="10"/>
      <c r="AD2518" s="10"/>
      <c r="AE2518" s="10"/>
      <c r="AF2518" s="10"/>
      <c r="AG2518" s="10"/>
      <c r="AH2518" s="10"/>
      <c r="AI2518" s="10"/>
      <c r="AJ2518" s="10"/>
      <c r="AK2518" s="10"/>
      <c r="AL2518" s="10"/>
      <c r="AM2518" s="10"/>
      <c r="AN2518" s="10"/>
      <c r="AO2518" s="10"/>
      <c r="AP2518" s="10"/>
      <c r="AQ2518" s="10"/>
      <c r="AR2518" s="10"/>
      <c r="AS2518" s="10"/>
      <c r="AT2518" s="10"/>
      <c r="AU2518" s="10"/>
      <c r="AV2518" s="10"/>
      <c r="AW2518" s="10"/>
      <c r="AX2518" s="10"/>
      <c r="AY2518" s="10"/>
      <c r="AZ2518" s="10"/>
      <c r="BA2518" s="10"/>
      <c r="BB2518" s="10"/>
      <c r="BC2518" s="10" t="s">
        <v>5919</v>
      </c>
      <c r="BD2518" s="10"/>
      <c r="BE2518" s="10"/>
      <c r="BF2518" s="10"/>
      <c r="BG2518" s="10"/>
    </row>
    <row r="2519" spans="21:59" ht="16.5"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 s="10"/>
      <c r="AM2519" s="10"/>
      <c r="AN2519" s="10"/>
      <c r="AO2519" s="10"/>
      <c r="AP2519" s="10"/>
      <c r="AQ2519" s="10"/>
      <c r="AR2519" s="10"/>
      <c r="AS2519" s="10"/>
      <c r="AT2519" s="10"/>
      <c r="AU2519" s="10"/>
      <c r="AV2519" s="10"/>
      <c r="AW2519" s="10"/>
      <c r="AX2519" s="10"/>
      <c r="AY2519" s="10"/>
      <c r="AZ2519" s="10"/>
      <c r="BA2519" s="10"/>
      <c r="BB2519" s="10"/>
      <c r="BC2519" s="10" t="s">
        <v>7183</v>
      </c>
      <c r="BD2519" s="10"/>
      <c r="BE2519" s="10"/>
      <c r="BF2519" s="10"/>
      <c r="BG2519" s="10"/>
    </row>
    <row r="2520" spans="21:59" ht="16.5">
      <c r="U2520" s="10"/>
      <c r="V2520" s="10"/>
      <c r="W2520" s="10"/>
      <c r="X2520" s="10"/>
      <c r="Y2520" s="10"/>
      <c r="Z2520" s="10"/>
      <c r="AA2520" s="10"/>
      <c r="AB2520" s="10"/>
      <c r="AC2520" s="10"/>
      <c r="AD2520" s="10"/>
      <c r="AE2520" s="10"/>
      <c r="AF2520" s="10"/>
      <c r="AG2520" s="10"/>
      <c r="AH2520" s="10"/>
      <c r="AI2520" s="10"/>
      <c r="AJ2520" s="10"/>
      <c r="AK2520" s="10"/>
      <c r="AL2520" s="10"/>
      <c r="AM2520" s="10"/>
      <c r="AN2520" s="10"/>
      <c r="AO2520" s="10"/>
      <c r="AP2520" s="10"/>
      <c r="AQ2520" s="10"/>
      <c r="AR2520" s="10"/>
      <c r="AS2520" s="10"/>
      <c r="AT2520" s="10"/>
      <c r="AU2520" s="10"/>
      <c r="AV2520" s="10"/>
      <c r="AW2520" s="10"/>
      <c r="AX2520" s="10"/>
      <c r="AY2520" s="10"/>
      <c r="AZ2520" s="10"/>
      <c r="BA2520" s="10"/>
      <c r="BB2520" s="10"/>
      <c r="BC2520" s="10" t="s">
        <v>2683</v>
      </c>
      <c r="BD2520" s="10"/>
      <c r="BE2520" s="10"/>
      <c r="BF2520" s="10"/>
      <c r="BG2520" s="10"/>
    </row>
    <row r="2521" spans="21:59" ht="16.5">
      <c r="U2521" s="10"/>
      <c r="V2521" s="10"/>
      <c r="W2521" s="10"/>
      <c r="X2521" s="10"/>
      <c r="Y2521" s="10"/>
      <c r="Z2521" s="10"/>
      <c r="AA2521" s="10"/>
      <c r="AB2521" s="10"/>
      <c r="AC2521" s="10"/>
      <c r="AD2521" s="10"/>
      <c r="AE2521" s="10"/>
      <c r="AF2521" s="10"/>
      <c r="AG2521" s="10"/>
      <c r="AH2521" s="10"/>
      <c r="AI2521" s="10"/>
      <c r="AJ2521" s="10"/>
      <c r="AK2521" s="10"/>
      <c r="AL2521" s="10"/>
      <c r="AM2521" s="10"/>
      <c r="AN2521" s="10"/>
      <c r="AO2521" s="10"/>
      <c r="AP2521" s="10"/>
      <c r="AQ2521" s="10"/>
      <c r="AR2521" s="10"/>
      <c r="AS2521" s="10"/>
      <c r="AT2521" s="10"/>
      <c r="AU2521" s="10"/>
      <c r="AV2521" s="10"/>
      <c r="AW2521" s="10"/>
      <c r="AX2521" s="10"/>
      <c r="AY2521" s="10"/>
      <c r="AZ2521" s="10"/>
      <c r="BA2521" s="10"/>
      <c r="BB2521" s="10"/>
      <c r="BC2521" s="10" t="s">
        <v>7184</v>
      </c>
      <c r="BD2521" s="10"/>
      <c r="BE2521" s="10"/>
      <c r="BF2521" s="10"/>
      <c r="BG2521" s="10"/>
    </row>
    <row r="2522" spans="21:59" ht="16.5"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 s="10"/>
      <c r="AM2522" s="10"/>
      <c r="AN2522" s="10"/>
      <c r="AO2522" s="10"/>
      <c r="AP2522" s="10"/>
      <c r="AQ2522" s="10"/>
      <c r="AR2522" s="10"/>
      <c r="AS2522" s="10"/>
      <c r="AT2522" s="10"/>
      <c r="AU2522" s="10"/>
      <c r="AV2522" s="10"/>
      <c r="AW2522" s="10"/>
      <c r="AX2522" s="10"/>
      <c r="AY2522" s="10"/>
      <c r="AZ2522" s="10"/>
      <c r="BA2522" s="10"/>
      <c r="BB2522" s="10"/>
      <c r="BC2522" s="10" t="s">
        <v>7185</v>
      </c>
      <c r="BD2522" s="10"/>
      <c r="BE2522" s="10"/>
      <c r="BF2522" s="10"/>
      <c r="BG2522" s="10"/>
    </row>
    <row r="2523" spans="21:59" ht="16.5"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  <c r="AJ2523" s="10"/>
      <c r="AK2523" s="10"/>
      <c r="AL2523" s="10"/>
      <c r="AM2523" s="10"/>
      <c r="AN2523" s="10"/>
      <c r="AO2523" s="10"/>
      <c r="AP2523" s="10"/>
      <c r="AQ2523" s="10"/>
      <c r="AR2523" s="10"/>
      <c r="AS2523" s="10"/>
      <c r="AT2523" s="10"/>
      <c r="AU2523" s="10"/>
      <c r="AV2523" s="10"/>
      <c r="AW2523" s="10"/>
      <c r="AX2523" s="10"/>
      <c r="AY2523" s="10"/>
      <c r="AZ2523" s="10"/>
      <c r="BA2523" s="10"/>
      <c r="BB2523" s="10"/>
      <c r="BC2523" s="10" t="s">
        <v>7186</v>
      </c>
      <c r="BD2523" s="10"/>
      <c r="BE2523" s="10"/>
      <c r="BF2523" s="10"/>
      <c r="BG2523" s="10"/>
    </row>
    <row r="2524" spans="21:59" ht="16.5">
      <c r="U2524" s="10"/>
      <c r="V2524" s="10"/>
      <c r="W2524" s="10"/>
      <c r="X2524" s="10"/>
      <c r="Y2524" s="10"/>
      <c r="Z2524" s="10"/>
      <c r="AA2524" s="10"/>
      <c r="AB2524" s="10"/>
      <c r="AC2524" s="10"/>
      <c r="AD2524" s="10"/>
      <c r="AE2524" s="10"/>
      <c r="AF2524" s="10"/>
      <c r="AG2524" s="10"/>
      <c r="AH2524" s="10"/>
      <c r="AI2524" s="10"/>
      <c r="AJ2524" s="10"/>
      <c r="AK2524" s="10"/>
      <c r="AL2524" s="10"/>
      <c r="AM2524" s="10"/>
      <c r="AN2524" s="10"/>
      <c r="AO2524" s="10"/>
      <c r="AP2524" s="10"/>
      <c r="AQ2524" s="10"/>
      <c r="AR2524" s="10"/>
      <c r="AS2524" s="10"/>
      <c r="AT2524" s="10"/>
      <c r="AU2524" s="10"/>
      <c r="AV2524" s="10"/>
      <c r="AW2524" s="10"/>
      <c r="AX2524" s="10"/>
      <c r="AY2524" s="10"/>
      <c r="AZ2524" s="10"/>
      <c r="BA2524" s="10"/>
      <c r="BB2524" s="10"/>
      <c r="BC2524" s="10" t="s">
        <v>7187</v>
      </c>
      <c r="BD2524" s="10"/>
      <c r="BE2524" s="10"/>
      <c r="BF2524" s="10"/>
      <c r="BG2524" s="10"/>
    </row>
    <row r="2525" spans="21:59" ht="16.5"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 s="10"/>
      <c r="AM2525" s="10"/>
      <c r="AN2525" s="10"/>
      <c r="AO2525" s="10"/>
      <c r="AP2525" s="10"/>
      <c r="AQ2525" s="10"/>
      <c r="AR2525" s="10"/>
      <c r="AS2525" s="10"/>
      <c r="AT2525" s="10"/>
      <c r="AU2525" s="10"/>
      <c r="AV2525" s="10"/>
      <c r="AW2525" s="10"/>
      <c r="AX2525" s="10"/>
      <c r="AY2525" s="10"/>
      <c r="AZ2525" s="10"/>
      <c r="BA2525" s="10"/>
      <c r="BB2525" s="10"/>
      <c r="BC2525" s="10" t="s">
        <v>7188</v>
      </c>
      <c r="BD2525" s="10"/>
      <c r="BE2525" s="10"/>
      <c r="BF2525" s="10"/>
      <c r="BG2525" s="10"/>
    </row>
    <row r="2526" spans="21:59" ht="16.5">
      <c r="U2526" s="10"/>
      <c r="V2526" s="10"/>
      <c r="W2526" s="10"/>
      <c r="X2526" s="10"/>
      <c r="Y2526" s="10"/>
      <c r="Z2526" s="10"/>
      <c r="AA2526" s="10"/>
      <c r="AB2526" s="10"/>
      <c r="AC2526" s="10"/>
      <c r="AD2526" s="10"/>
      <c r="AE2526" s="10"/>
      <c r="AF2526" s="10"/>
      <c r="AG2526" s="10"/>
      <c r="AH2526" s="10"/>
      <c r="AI2526" s="10"/>
      <c r="AJ2526" s="10"/>
      <c r="AK2526" s="10"/>
      <c r="AL2526" s="10"/>
      <c r="AM2526" s="10"/>
      <c r="AN2526" s="10"/>
      <c r="AO2526" s="10"/>
      <c r="AP2526" s="10"/>
      <c r="AQ2526" s="10"/>
      <c r="AR2526" s="10"/>
      <c r="AS2526" s="10"/>
      <c r="AT2526" s="10"/>
      <c r="AU2526" s="10"/>
      <c r="AV2526" s="10"/>
      <c r="AW2526" s="10"/>
      <c r="AX2526" s="10"/>
      <c r="AY2526" s="10"/>
      <c r="AZ2526" s="10"/>
      <c r="BA2526" s="10"/>
      <c r="BB2526" s="10"/>
      <c r="BC2526" s="10" t="s">
        <v>7189</v>
      </c>
      <c r="BD2526" s="10"/>
      <c r="BE2526" s="10"/>
      <c r="BF2526" s="10"/>
      <c r="BG2526" s="10"/>
    </row>
    <row r="2527" spans="21:59" ht="16.5">
      <c r="U2527" s="10"/>
      <c r="V2527" s="10"/>
      <c r="W2527" s="10"/>
      <c r="X2527" s="10"/>
      <c r="Y2527" s="10"/>
      <c r="Z2527" s="10"/>
      <c r="AA2527" s="10"/>
      <c r="AB2527" s="10"/>
      <c r="AC2527" s="10"/>
      <c r="AD2527" s="10"/>
      <c r="AE2527" s="10"/>
      <c r="AF2527" s="10"/>
      <c r="AG2527" s="10"/>
      <c r="AH2527" s="10"/>
      <c r="AI2527" s="10"/>
      <c r="AJ2527" s="10"/>
      <c r="AK2527" s="10"/>
      <c r="AL2527" s="10"/>
      <c r="AM2527" s="10"/>
      <c r="AN2527" s="10"/>
      <c r="AO2527" s="10"/>
      <c r="AP2527" s="10"/>
      <c r="AQ2527" s="10"/>
      <c r="AR2527" s="10"/>
      <c r="AS2527" s="10"/>
      <c r="AT2527" s="10"/>
      <c r="AU2527" s="10"/>
      <c r="AV2527" s="10"/>
      <c r="AW2527" s="10"/>
      <c r="AX2527" s="10"/>
      <c r="AY2527" s="10"/>
      <c r="AZ2527" s="10"/>
      <c r="BA2527" s="10"/>
      <c r="BB2527" s="10"/>
      <c r="BC2527" s="10" t="s">
        <v>7190</v>
      </c>
      <c r="BD2527" s="10"/>
      <c r="BE2527" s="10"/>
      <c r="BF2527" s="10"/>
      <c r="BG2527" s="10"/>
    </row>
    <row r="2528" spans="21:59" ht="16.5"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 s="10"/>
      <c r="AM2528" s="10"/>
      <c r="AN2528" s="10"/>
      <c r="AO2528" s="10"/>
      <c r="AP2528" s="10"/>
      <c r="AQ2528" s="10"/>
      <c r="AR2528" s="10"/>
      <c r="AS2528" s="10"/>
      <c r="AT2528" s="10"/>
      <c r="AU2528" s="10"/>
      <c r="AV2528" s="10"/>
      <c r="AW2528" s="10"/>
      <c r="AX2528" s="10"/>
      <c r="AY2528" s="10"/>
      <c r="AZ2528" s="10"/>
      <c r="BA2528" s="10"/>
      <c r="BB2528" s="10"/>
      <c r="BC2528" s="10" t="s">
        <v>7191</v>
      </c>
      <c r="BD2528" s="10"/>
      <c r="BE2528" s="10"/>
      <c r="BF2528" s="10"/>
      <c r="BG2528" s="10"/>
    </row>
    <row r="2529" spans="21:59" ht="16.5"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  <c r="AE2529" s="10"/>
      <c r="AF2529" s="10"/>
      <c r="AG2529" s="10"/>
      <c r="AH2529" s="10"/>
      <c r="AI2529" s="10"/>
      <c r="AJ2529" s="10"/>
      <c r="AK2529" s="10"/>
      <c r="AL2529" s="10"/>
      <c r="AM2529" s="10"/>
      <c r="AN2529" s="10"/>
      <c r="AO2529" s="10"/>
      <c r="AP2529" s="10"/>
      <c r="AQ2529" s="10"/>
      <c r="AR2529" s="10"/>
      <c r="AS2529" s="10"/>
      <c r="AT2529" s="10"/>
      <c r="AU2529" s="10"/>
      <c r="AV2529" s="10"/>
      <c r="AW2529" s="10"/>
      <c r="AX2529" s="10"/>
      <c r="AY2529" s="10"/>
      <c r="AZ2529" s="10"/>
      <c r="BA2529" s="10"/>
      <c r="BB2529" s="10"/>
      <c r="BC2529" s="10" t="s">
        <v>7192</v>
      </c>
      <c r="BD2529" s="10"/>
      <c r="BE2529" s="10"/>
      <c r="BF2529" s="10"/>
      <c r="BG2529" s="10"/>
    </row>
    <row r="2530" spans="21:59" ht="16.5">
      <c r="U2530" s="10"/>
      <c r="V2530" s="10"/>
      <c r="W2530" s="10"/>
      <c r="X2530" s="10"/>
      <c r="Y2530" s="10"/>
      <c r="Z2530" s="10"/>
      <c r="AA2530" s="10"/>
      <c r="AB2530" s="10"/>
      <c r="AC2530" s="10"/>
      <c r="AD2530" s="10"/>
      <c r="AE2530" s="10"/>
      <c r="AF2530" s="10"/>
      <c r="AG2530" s="10"/>
      <c r="AH2530" s="10"/>
      <c r="AI2530" s="10"/>
      <c r="AJ2530" s="10"/>
      <c r="AK2530" s="10"/>
      <c r="AL2530" s="10"/>
      <c r="AM2530" s="10"/>
      <c r="AN2530" s="10"/>
      <c r="AO2530" s="10"/>
      <c r="AP2530" s="10"/>
      <c r="AQ2530" s="10"/>
      <c r="AR2530" s="10"/>
      <c r="AS2530" s="10"/>
      <c r="AT2530" s="10"/>
      <c r="AU2530" s="10"/>
      <c r="AV2530" s="10"/>
      <c r="AW2530" s="10"/>
      <c r="AX2530" s="10"/>
      <c r="AY2530" s="10"/>
      <c r="AZ2530" s="10"/>
      <c r="BA2530" s="10"/>
      <c r="BB2530" s="10"/>
      <c r="BC2530" s="10" t="s">
        <v>8047</v>
      </c>
      <c r="BD2530" s="10"/>
      <c r="BE2530" s="10"/>
      <c r="BF2530" s="10"/>
      <c r="BG2530" s="10"/>
    </row>
    <row r="2531" spans="21:59" ht="16.5"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  <c r="AJ2531" s="10"/>
      <c r="AK2531" s="10"/>
      <c r="AL2531" s="10"/>
      <c r="AM2531" s="10"/>
      <c r="AN2531" s="10"/>
      <c r="AO2531" s="10"/>
      <c r="AP2531" s="10"/>
      <c r="AQ2531" s="10"/>
      <c r="AR2531" s="10"/>
      <c r="AS2531" s="10"/>
      <c r="AT2531" s="10"/>
      <c r="AU2531" s="10"/>
      <c r="AV2531" s="10"/>
      <c r="AW2531" s="10"/>
      <c r="AX2531" s="10"/>
      <c r="AY2531" s="10"/>
      <c r="AZ2531" s="10"/>
      <c r="BA2531" s="10"/>
      <c r="BB2531" s="10"/>
      <c r="BC2531" s="10" t="s">
        <v>7193</v>
      </c>
      <c r="BD2531" s="10"/>
      <c r="BE2531" s="10"/>
      <c r="BF2531" s="10"/>
      <c r="BG2531" s="10"/>
    </row>
    <row r="2532" spans="21:59" ht="16.5"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 s="10"/>
      <c r="AM2532" s="10"/>
      <c r="AN2532" s="10"/>
      <c r="AO2532" s="10"/>
      <c r="AP2532" s="10"/>
      <c r="AQ2532" s="10"/>
      <c r="AR2532" s="10"/>
      <c r="AS2532" s="10"/>
      <c r="AT2532" s="10"/>
      <c r="AU2532" s="10"/>
      <c r="AV2532" s="10"/>
      <c r="AW2532" s="10"/>
      <c r="AX2532" s="10"/>
      <c r="AY2532" s="10"/>
      <c r="AZ2532" s="10"/>
      <c r="BA2532" s="10"/>
      <c r="BB2532" s="10"/>
      <c r="BC2532" s="10" t="s">
        <v>7194</v>
      </c>
      <c r="BD2532" s="10"/>
      <c r="BE2532" s="10"/>
      <c r="BF2532" s="10"/>
      <c r="BG2532" s="10"/>
    </row>
    <row r="2533" spans="21:59" ht="16.5"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  <c r="AJ2533" s="10"/>
      <c r="AK2533" s="10"/>
      <c r="AL2533" s="10"/>
      <c r="AM2533" s="10"/>
      <c r="AN2533" s="10"/>
      <c r="AO2533" s="10"/>
      <c r="AP2533" s="10"/>
      <c r="AQ2533" s="10"/>
      <c r="AR2533" s="10"/>
      <c r="AS2533" s="10"/>
      <c r="AT2533" s="10"/>
      <c r="AU2533" s="10"/>
      <c r="AV2533" s="10"/>
      <c r="AW2533" s="10"/>
      <c r="AX2533" s="10"/>
      <c r="AY2533" s="10"/>
      <c r="AZ2533" s="10"/>
      <c r="BA2533" s="10"/>
      <c r="BB2533" s="10"/>
      <c r="BC2533" s="10" t="s">
        <v>2698</v>
      </c>
      <c r="BD2533" s="10"/>
      <c r="BE2533" s="10"/>
      <c r="BF2533" s="10"/>
      <c r="BG2533" s="10"/>
    </row>
    <row r="2534" spans="21:59" ht="16.5">
      <c r="U2534" s="10"/>
      <c r="V2534" s="10"/>
      <c r="W2534" s="10"/>
      <c r="X2534" s="10"/>
      <c r="Y2534" s="10"/>
      <c r="Z2534" s="10"/>
      <c r="AA2534" s="10"/>
      <c r="AB2534" s="10"/>
      <c r="AC2534" s="10"/>
      <c r="AD2534" s="10"/>
      <c r="AE2534" s="10"/>
      <c r="AF2534" s="10"/>
      <c r="AG2534" s="10"/>
      <c r="AH2534" s="10"/>
      <c r="AI2534" s="10"/>
      <c r="AJ2534" s="10"/>
      <c r="AK2534" s="10"/>
      <c r="AL2534" s="10"/>
      <c r="AM2534" s="10"/>
      <c r="AN2534" s="10"/>
      <c r="AO2534" s="10"/>
      <c r="AP2534" s="10"/>
      <c r="AQ2534" s="10"/>
      <c r="AR2534" s="10"/>
      <c r="AS2534" s="10"/>
      <c r="AT2534" s="10"/>
      <c r="AU2534" s="10"/>
      <c r="AV2534" s="10"/>
      <c r="AW2534" s="10"/>
      <c r="AX2534" s="10"/>
      <c r="AY2534" s="10"/>
      <c r="AZ2534" s="10"/>
      <c r="BA2534" s="10"/>
      <c r="BB2534" s="10"/>
      <c r="BC2534" s="10" t="s">
        <v>2743</v>
      </c>
      <c r="BD2534" s="10"/>
      <c r="BE2534" s="10"/>
      <c r="BF2534" s="10"/>
      <c r="BG2534" s="10"/>
    </row>
    <row r="2535" spans="21:59" ht="16.5"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 s="10"/>
      <c r="AM2535" s="10"/>
      <c r="AN2535" s="10"/>
      <c r="AO2535" s="10"/>
      <c r="AP2535" s="10"/>
      <c r="AQ2535" s="10"/>
      <c r="AR2535" s="10"/>
      <c r="AS2535" s="10"/>
      <c r="AT2535" s="10"/>
      <c r="AU2535" s="10"/>
      <c r="AV2535" s="10"/>
      <c r="AW2535" s="10"/>
      <c r="AX2535" s="10"/>
      <c r="AY2535" s="10"/>
      <c r="AZ2535" s="10"/>
      <c r="BA2535" s="10"/>
      <c r="BB2535" s="10"/>
      <c r="BC2535" s="10" t="s">
        <v>2811</v>
      </c>
      <c r="BD2535" s="10"/>
      <c r="BE2535" s="10"/>
      <c r="BF2535" s="10"/>
      <c r="BG2535" s="10"/>
    </row>
    <row r="2536" spans="21:59" ht="16.5">
      <c r="U2536" s="10"/>
      <c r="V2536" s="10"/>
      <c r="W2536" s="10"/>
      <c r="X2536" s="10"/>
      <c r="Y2536" s="10"/>
      <c r="Z2536" s="10"/>
      <c r="AA2536" s="10"/>
      <c r="AB2536" s="10"/>
      <c r="AC2536" s="10"/>
      <c r="AD2536" s="10"/>
      <c r="AE2536" s="10"/>
      <c r="AF2536" s="10"/>
      <c r="AG2536" s="10"/>
      <c r="AH2536" s="10"/>
      <c r="AI2536" s="10"/>
      <c r="AJ2536" s="10"/>
      <c r="AK2536" s="10"/>
      <c r="AL2536" s="10"/>
      <c r="AM2536" s="10"/>
      <c r="AN2536" s="10"/>
      <c r="AO2536" s="10"/>
      <c r="AP2536" s="10"/>
      <c r="AQ2536" s="10"/>
      <c r="AR2536" s="10"/>
      <c r="AS2536" s="10"/>
      <c r="AT2536" s="10"/>
      <c r="AU2536" s="10"/>
      <c r="AV2536" s="10"/>
      <c r="AW2536" s="10"/>
      <c r="AX2536" s="10"/>
      <c r="AY2536" s="10"/>
      <c r="AZ2536" s="10"/>
      <c r="BA2536" s="10"/>
      <c r="BB2536" s="10"/>
      <c r="BC2536" s="10" t="s">
        <v>546</v>
      </c>
      <c r="BD2536" s="10"/>
      <c r="BE2536" s="10"/>
      <c r="BF2536" s="10"/>
      <c r="BG2536" s="10"/>
    </row>
    <row r="2537" spans="21:59" ht="16.5"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 s="10"/>
      <c r="AM2537" s="10"/>
      <c r="AN2537" s="10"/>
      <c r="AO2537" s="10"/>
      <c r="AP2537" s="10"/>
      <c r="AQ2537" s="10"/>
      <c r="AR2537" s="10"/>
      <c r="AS2537" s="10"/>
      <c r="AT2537" s="10"/>
      <c r="AU2537" s="10"/>
      <c r="AV2537" s="10"/>
      <c r="AW2537" s="10"/>
      <c r="AX2537" s="10"/>
      <c r="AY2537" s="10"/>
      <c r="AZ2537" s="10"/>
      <c r="BA2537" s="10"/>
      <c r="BB2537" s="10"/>
      <c r="BC2537" s="10" t="s">
        <v>7195</v>
      </c>
      <c r="BD2537" s="10"/>
      <c r="BE2537" s="10"/>
      <c r="BF2537" s="10"/>
      <c r="BG2537" s="10"/>
    </row>
    <row r="2538" spans="21:59" ht="16.5"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 s="10"/>
      <c r="AM2538" s="10"/>
      <c r="AN2538" s="10"/>
      <c r="AO2538" s="10"/>
      <c r="AP2538" s="10"/>
      <c r="AQ2538" s="10"/>
      <c r="AR2538" s="10"/>
      <c r="AS2538" s="10"/>
      <c r="AT2538" s="10"/>
      <c r="AU2538" s="10"/>
      <c r="AV2538" s="10"/>
      <c r="AW2538" s="10"/>
      <c r="AX2538" s="10"/>
      <c r="AY2538" s="10"/>
      <c r="AZ2538" s="10"/>
      <c r="BA2538" s="10"/>
      <c r="BB2538" s="10"/>
      <c r="BC2538" s="10" t="s">
        <v>5922</v>
      </c>
      <c r="BD2538" s="10"/>
      <c r="BE2538" s="10"/>
      <c r="BF2538" s="10"/>
      <c r="BG2538" s="10"/>
    </row>
    <row r="2539" spans="21:59" ht="16.5"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  <c r="AJ2539" s="10"/>
      <c r="AK2539" s="10"/>
      <c r="AL2539" s="10"/>
      <c r="AM2539" s="10"/>
      <c r="AN2539" s="10"/>
      <c r="AO2539" s="10"/>
      <c r="AP2539" s="10"/>
      <c r="AQ2539" s="10"/>
      <c r="AR2539" s="10"/>
      <c r="AS2539" s="10"/>
      <c r="AT2539" s="10"/>
      <c r="AU2539" s="10"/>
      <c r="AV2539" s="10"/>
      <c r="AW2539" s="10"/>
      <c r="AX2539" s="10"/>
      <c r="AY2539" s="10"/>
      <c r="AZ2539" s="10"/>
      <c r="BA2539" s="10"/>
      <c r="BB2539" s="10"/>
      <c r="BC2539" s="10" t="s">
        <v>2606</v>
      </c>
      <c r="BD2539" s="10"/>
      <c r="BE2539" s="10"/>
      <c r="BF2539" s="10"/>
      <c r="BG2539" s="10"/>
    </row>
    <row r="2540" spans="21:59" ht="16.5">
      <c r="U2540" s="10"/>
      <c r="V2540" s="10"/>
      <c r="W2540" s="10"/>
      <c r="X2540" s="10"/>
      <c r="Y2540" s="1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 s="10"/>
      <c r="AM2540" s="10"/>
      <c r="AN2540" s="10"/>
      <c r="AO2540" s="10"/>
      <c r="AP2540" s="10"/>
      <c r="AQ2540" s="10"/>
      <c r="AR2540" s="10"/>
      <c r="AS2540" s="10"/>
      <c r="AT2540" s="10"/>
      <c r="AU2540" s="10"/>
      <c r="AV2540" s="10"/>
      <c r="AW2540" s="10"/>
      <c r="AX2540" s="10"/>
      <c r="AY2540" s="10"/>
      <c r="AZ2540" s="10"/>
      <c r="BA2540" s="10"/>
      <c r="BB2540" s="10"/>
      <c r="BC2540" s="10" t="s">
        <v>2625</v>
      </c>
      <c r="BD2540" s="10"/>
      <c r="BE2540" s="10"/>
      <c r="BF2540" s="10"/>
      <c r="BG2540" s="10"/>
    </row>
    <row r="2541" spans="21:59" ht="16.5"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 s="10"/>
      <c r="AM2541" s="10"/>
      <c r="AN2541" s="10"/>
      <c r="AO2541" s="10"/>
      <c r="AP2541" s="10"/>
      <c r="AQ2541" s="10"/>
      <c r="AR2541" s="10"/>
      <c r="AS2541" s="10"/>
      <c r="AT2541" s="10"/>
      <c r="AU2541" s="10"/>
      <c r="AV2541" s="10"/>
      <c r="AW2541" s="10"/>
      <c r="AX2541" s="10"/>
      <c r="AY2541" s="10"/>
      <c r="AZ2541" s="10"/>
      <c r="BA2541" s="10"/>
      <c r="BB2541" s="10"/>
      <c r="BC2541" s="10" t="s">
        <v>8465</v>
      </c>
      <c r="BD2541" s="10"/>
      <c r="BE2541" s="10"/>
      <c r="BF2541" s="10"/>
      <c r="BG2541" s="10"/>
    </row>
    <row r="2542" spans="21:59" ht="16.5">
      <c r="U2542" s="10"/>
      <c r="V2542" s="10"/>
      <c r="W2542" s="10"/>
      <c r="X2542" s="10"/>
      <c r="Y2542" s="1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  <c r="AJ2542" s="10"/>
      <c r="AK2542" s="10"/>
      <c r="AL2542" s="10"/>
      <c r="AM2542" s="10"/>
      <c r="AN2542" s="10"/>
      <c r="AO2542" s="10"/>
      <c r="AP2542" s="10"/>
      <c r="AQ2542" s="10"/>
      <c r="AR2542" s="10"/>
      <c r="AS2542" s="10"/>
      <c r="AT2542" s="10"/>
      <c r="AU2542" s="10"/>
      <c r="AV2542" s="10"/>
      <c r="AW2542" s="10"/>
      <c r="AX2542" s="10"/>
      <c r="AY2542" s="10"/>
      <c r="AZ2542" s="10"/>
      <c r="BA2542" s="10"/>
      <c r="BB2542" s="10"/>
      <c r="BC2542" s="10" t="s">
        <v>2713</v>
      </c>
      <c r="BD2542" s="10"/>
      <c r="BE2542" s="10"/>
      <c r="BF2542" s="10"/>
      <c r="BG2542" s="10"/>
    </row>
    <row r="2543" spans="21:59" ht="16.5"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  <c r="AJ2543" s="10"/>
      <c r="AK2543" s="10"/>
      <c r="AL2543" s="10"/>
      <c r="AM2543" s="10"/>
      <c r="AN2543" s="10"/>
      <c r="AO2543" s="10"/>
      <c r="AP2543" s="10"/>
      <c r="AQ2543" s="10"/>
      <c r="AR2543" s="10"/>
      <c r="AS2543" s="10"/>
      <c r="AT2543" s="10"/>
      <c r="AU2543" s="10"/>
      <c r="AV2543" s="10"/>
      <c r="AW2543" s="10"/>
      <c r="AX2543" s="10"/>
      <c r="AY2543" s="10"/>
      <c r="AZ2543" s="10"/>
      <c r="BA2543" s="10"/>
      <c r="BB2543" s="10"/>
      <c r="BC2543" s="10" t="s">
        <v>5924</v>
      </c>
      <c r="BD2543" s="10"/>
      <c r="BE2543" s="10"/>
      <c r="BF2543" s="10"/>
      <c r="BG2543" s="10"/>
    </row>
    <row r="2544" spans="21:59" ht="16.5">
      <c r="U2544" s="10"/>
      <c r="V2544" s="10"/>
      <c r="W2544" s="10"/>
      <c r="X2544" s="10"/>
      <c r="Y2544" s="1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  <c r="AJ2544" s="10"/>
      <c r="AK2544" s="10"/>
      <c r="AL2544" s="10"/>
      <c r="AM2544" s="10"/>
      <c r="AN2544" s="10"/>
      <c r="AO2544" s="10"/>
      <c r="AP2544" s="10"/>
      <c r="AQ2544" s="10"/>
      <c r="AR2544" s="10"/>
      <c r="AS2544" s="10"/>
      <c r="AT2544" s="10"/>
      <c r="AU2544" s="10"/>
      <c r="AV2544" s="10"/>
      <c r="AW2544" s="10"/>
      <c r="AX2544" s="10"/>
      <c r="AY2544" s="10"/>
      <c r="AZ2544" s="10"/>
      <c r="BA2544" s="10"/>
      <c r="BB2544" s="10"/>
      <c r="BC2544" s="10" t="s">
        <v>7196</v>
      </c>
      <c r="BD2544" s="10"/>
      <c r="BE2544" s="10"/>
      <c r="BF2544" s="10"/>
      <c r="BG2544" s="10"/>
    </row>
    <row r="2545" spans="21:59" ht="16.5"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  <c r="AJ2545" s="10"/>
      <c r="AK2545" s="10"/>
      <c r="AL2545" s="10"/>
      <c r="AM2545" s="10"/>
      <c r="AN2545" s="10"/>
      <c r="AO2545" s="10"/>
      <c r="AP2545" s="10"/>
      <c r="AQ2545" s="10"/>
      <c r="AR2545" s="10"/>
      <c r="AS2545" s="10"/>
      <c r="AT2545" s="10"/>
      <c r="AU2545" s="10"/>
      <c r="AV2545" s="10"/>
      <c r="AW2545" s="10"/>
      <c r="AX2545" s="10"/>
      <c r="AY2545" s="10"/>
      <c r="AZ2545" s="10"/>
      <c r="BA2545" s="10"/>
      <c r="BB2545" s="10"/>
      <c r="BC2545" s="10" t="s">
        <v>7197</v>
      </c>
      <c r="BD2545" s="10"/>
      <c r="BE2545" s="10"/>
      <c r="BF2545" s="10"/>
      <c r="BG2545" s="10"/>
    </row>
    <row r="2546" spans="21:59" ht="16.5"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 s="10"/>
      <c r="AM2546" s="10"/>
      <c r="AN2546" s="10"/>
      <c r="AO2546" s="10"/>
      <c r="AP2546" s="10"/>
      <c r="AQ2546" s="10"/>
      <c r="AR2546" s="10"/>
      <c r="AS2546" s="10"/>
      <c r="AT2546" s="10"/>
      <c r="AU2546" s="10"/>
      <c r="AV2546" s="10"/>
      <c r="AW2546" s="10"/>
      <c r="AX2546" s="10"/>
      <c r="AY2546" s="10"/>
      <c r="AZ2546" s="10"/>
      <c r="BA2546" s="10"/>
      <c r="BB2546" s="10"/>
      <c r="BC2546" s="10" t="s">
        <v>2890</v>
      </c>
      <c r="BD2546" s="10"/>
      <c r="BE2546" s="10"/>
      <c r="BF2546" s="10"/>
      <c r="BG2546" s="10"/>
    </row>
    <row r="2547" spans="21:59" ht="16.5"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  <c r="AJ2547" s="10"/>
      <c r="AK2547" s="10"/>
      <c r="AL2547" s="10"/>
      <c r="AM2547" s="10"/>
      <c r="AN2547" s="10"/>
      <c r="AO2547" s="10"/>
      <c r="AP2547" s="10"/>
      <c r="AQ2547" s="10"/>
      <c r="AR2547" s="10"/>
      <c r="AS2547" s="10"/>
      <c r="AT2547" s="10"/>
      <c r="AU2547" s="10"/>
      <c r="AV2547" s="10"/>
      <c r="AW2547" s="10"/>
      <c r="AX2547" s="10"/>
      <c r="AY2547" s="10"/>
      <c r="AZ2547" s="10"/>
      <c r="BA2547" s="10"/>
      <c r="BB2547" s="10"/>
      <c r="BC2547" s="10" t="s">
        <v>2877</v>
      </c>
      <c r="BD2547" s="10"/>
      <c r="BE2547" s="10"/>
      <c r="BF2547" s="10"/>
      <c r="BG2547" s="10"/>
    </row>
    <row r="2548" spans="21:59" ht="16.5">
      <c r="U2548" s="10"/>
      <c r="V2548" s="10"/>
      <c r="W2548" s="10"/>
      <c r="X2548" s="10"/>
      <c r="Y2548" s="1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  <c r="AJ2548" s="10"/>
      <c r="AK2548" s="10"/>
      <c r="AL2548" s="10"/>
      <c r="AM2548" s="10"/>
      <c r="AN2548" s="10"/>
      <c r="AO2548" s="10"/>
      <c r="AP2548" s="10"/>
      <c r="AQ2548" s="10"/>
      <c r="AR2548" s="10"/>
      <c r="AS2548" s="10"/>
      <c r="AT2548" s="10"/>
      <c r="AU2548" s="10"/>
      <c r="AV2548" s="10"/>
      <c r="AW2548" s="10"/>
      <c r="AX2548" s="10"/>
      <c r="AY2548" s="10"/>
      <c r="AZ2548" s="10"/>
      <c r="BA2548" s="10"/>
      <c r="BB2548" s="10"/>
      <c r="BC2548" s="10" t="s">
        <v>7198</v>
      </c>
      <c r="BD2548" s="10"/>
      <c r="BE2548" s="10"/>
      <c r="BF2548" s="10"/>
      <c r="BG2548" s="10"/>
    </row>
    <row r="2549" spans="21:59" ht="16.5"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 s="10"/>
      <c r="AM2549" s="10"/>
      <c r="AN2549" s="10"/>
      <c r="AO2549" s="10"/>
      <c r="AP2549" s="10"/>
      <c r="AQ2549" s="10"/>
      <c r="AR2549" s="10"/>
      <c r="AS2549" s="10"/>
      <c r="AT2549" s="10"/>
      <c r="AU2549" s="10"/>
      <c r="AV2549" s="10"/>
      <c r="AW2549" s="10"/>
      <c r="AX2549" s="10"/>
      <c r="AY2549" s="10"/>
      <c r="AZ2549" s="10"/>
      <c r="BA2549" s="10"/>
      <c r="BB2549" s="10"/>
      <c r="BC2549" s="10" t="s">
        <v>7199</v>
      </c>
      <c r="BD2549" s="10"/>
      <c r="BE2549" s="10"/>
      <c r="BF2549" s="10"/>
      <c r="BG2549" s="10"/>
    </row>
    <row r="2550" spans="21:59" ht="16.5"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 s="10"/>
      <c r="AM2550" s="10"/>
      <c r="AN2550" s="10"/>
      <c r="AO2550" s="10"/>
      <c r="AP2550" s="10"/>
      <c r="AQ2550" s="10"/>
      <c r="AR2550" s="10"/>
      <c r="AS2550" s="10"/>
      <c r="AT2550" s="10"/>
      <c r="AU2550" s="10"/>
      <c r="AV2550" s="10"/>
      <c r="AW2550" s="10"/>
      <c r="AX2550" s="10"/>
      <c r="AY2550" s="10"/>
      <c r="AZ2550" s="10"/>
      <c r="BA2550" s="10"/>
      <c r="BB2550" s="10"/>
      <c r="BC2550" s="10" t="s">
        <v>8218</v>
      </c>
      <c r="BD2550" s="10"/>
      <c r="BE2550" s="10"/>
      <c r="BF2550" s="10"/>
      <c r="BG2550" s="10"/>
    </row>
    <row r="2551" spans="21:59" ht="16.5"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  <c r="AJ2551" s="10"/>
      <c r="AK2551" s="10"/>
      <c r="AL2551" s="10"/>
      <c r="AM2551" s="10"/>
      <c r="AN2551" s="10"/>
      <c r="AO2551" s="10"/>
      <c r="AP2551" s="10"/>
      <c r="AQ2551" s="10"/>
      <c r="AR2551" s="10"/>
      <c r="AS2551" s="10"/>
      <c r="AT2551" s="10"/>
      <c r="AU2551" s="10"/>
      <c r="AV2551" s="10"/>
      <c r="AW2551" s="10"/>
      <c r="AX2551" s="10"/>
      <c r="AY2551" s="10"/>
      <c r="AZ2551" s="10"/>
      <c r="BA2551" s="10"/>
      <c r="BB2551" s="10"/>
      <c r="BC2551" s="10" t="s">
        <v>1482</v>
      </c>
      <c r="BD2551" s="10"/>
      <c r="BE2551" s="10"/>
      <c r="BF2551" s="10"/>
      <c r="BG2551" s="10"/>
    </row>
    <row r="2552" spans="21:59" ht="16.5">
      <c r="U2552" s="10"/>
      <c r="V2552" s="10"/>
      <c r="W2552" s="10"/>
      <c r="X2552" s="10"/>
      <c r="Y2552" s="10"/>
      <c r="Z2552" s="10"/>
      <c r="AA2552" s="10"/>
      <c r="AB2552" s="10"/>
      <c r="AC2552" s="10"/>
      <c r="AD2552" s="10"/>
      <c r="AE2552" s="10"/>
      <c r="AF2552" s="10"/>
      <c r="AG2552" s="10"/>
      <c r="AH2552" s="10"/>
      <c r="AI2552" s="10"/>
      <c r="AJ2552" s="10"/>
      <c r="AK2552" s="10"/>
      <c r="AL2552" s="10"/>
      <c r="AM2552" s="10"/>
      <c r="AN2552" s="10"/>
      <c r="AO2552" s="10"/>
      <c r="AP2552" s="10"/>
      <c r="AQ2552" s="10"/>
      <c r="AR2552" s="10"/>
      <c r="AS2552" s="10"/>
      <c r="AT2552" s="10"/>
      <c r="AU2552" s="10"/>
      <c r="AV2552" s="10"/>
      <c r="AW2552" s="10"/>
      <c r="AX2552" s="10"/>
      <c r="AY2552" s="10"/>
      <c r="AZ2552" s="10"/>
      <c r="BA2552" s="10"/>
      <c r="BB2552" s="10"/>
      <c r="BC2552" s="10" t="s">
        <v>7200</v>
      </c>
      <c r="BD2552" s="10"/>
      <c r="BE2552" s="10"/>
      <c r="BF2552" s="10"/>
      <c r="BG2552" s="10"/>
    </row>
    <row r="2553" spans="21:59" ht="16.5"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  <c r="AJ2553" s="10"/>
      <c r="AK2553" s="10"/>
      <c r="AL2553" s="10"/>
      <c r="AM2553" s="10"/>
      <c r="AN2553" s="10"/>
      <c r="AO2553" s="10"/>
      <c r="AP2553" s="10"/>
      <c r="AQ2553" s="10"/>
      <c r="AR2553" s="10"/>
      <c r="AS2553" s="10"/>
      <c r="AT2553" s="10"/>
      <c r="AU2553" s="10"/>
      <c r="AV2553" s="10"/>
      <c r="AW2553" s="10"/>
      <c r="AX2553" s="10"/>
      <c r="AY2553" s="10"/>
      <c r="AZ2553" s="10"/>
      <c r="BA2553" s="10"/>
      <c r="BB2553" s="10"/>
      <c r="BC2553" s="10" t="s">
        <v>7201</v>
      </c>
      <c r="BD2553" s="10"/>
      <c r="BE2553" s="10"/>
      <c r="BF2553" s="10"/>
      <c r="BG2553" s="10"/>
    </row>
    <row r="2554" spans="21:59" ht="16.5">
      <c r="U2554" s="10"/>
      <c r="V2554" s="10"/>
      <c r="W2554" s="10"/>
      <c r="X2554" s="10"/>
      <c r="Y2554" s="1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  <c r="AJ2554" s="10"/>
      <c r="AK2554" s="10"/>
      <c r="AL2554" s="10"/>
      <c r="AM2554" s="10"/>
      <c r="AN2554" s="10"/>
      <c r="AO2554" s="10"/>
      <c r="AP2554" s="10"/>
      <c r="AQ2554" s="10"/>
      <c r="AR2554" s="10"/>
      <c r="AS2554" s="10"/>
      <c r="AT2554" s="10"/>
      <c r="AU2554" s="10"/>
      <c r="AV2554" s="10"/>
      <c r="AW2554" s="10"/>
      <c r="AX2554" s="10"/>
      <c r="AY2554" s="10"/>
      <c r="AZ2554" s="10"/>
      <c r="BA2554" s="10"/>
      <c r="BB2554" s="10"/>
      <c r="BC2554" s="10" t="s">
        <v>7202</v>
      </c>
      <c r="BD2554" s="10"/>
      <c r="BE2554" s="10"/>
      <c r="BF2554" s="10"/>
      <c r="BG2554" s="10"/>
    </row>
    <row r="2555" spans="21:59" ht="16.5"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  <c r="AJ2555" s="10"/>
      <c r="AK2555" s="10"/>
      <c r="AL2555" s="10"/>
      <c r="AM2555" s="10"/>
      <c r="AN2555" s="10"/>
      <c r="AO2555" s="10"/>
      <c r="AP2555" s="10"/>
      <c r="AQ2555" s="10"/>
      <c r="AR2555" s="10"/>
      <c r="AS2555" s="10"/>
      <c r="AT2555" s="10"/>
      <c r="AU2555" s="10"/>
      <c r="AV2555" s="10"/>
      <c r="AW2555" s="10"/>
      <c r="AX2555" s="10"/>
      <c r="AY2555" s="10"/>
      <c r="AZ2555" s="10"/>
      <c r="BA2555" s="10"/>
      <c r="BB2555" s="10"/>
      <c r="BC2555" s="10" t="s">
        <v>8384</v>
      </c>
      <c r="BD2555" s="10"/>
      <c r="BE2555" s="10"/>
      <c r="BF2555" s="10"/>
      <c r="BG2555" s="10"/>
    </row>
    <row r="2556" spans="21:59" ht="16.5"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 s="10"/>
      <c r="AM2556" s="10"/>
      <c r="AN2556" s="10"/>
      <c r="AO2556" s="10"/>
      <c r="AP2556" s="10"/>
      <c r="AQ2556" s="10"/>
      <c r="AR2556" s="10"/>
      <c r="AS2556" s="10"/>
      <c r="AT2556" s="10"/>
      <c r="AU2556" s="10"/>
      <c r="AV2556" s="10"/>
      <c r="AW2556" s="10"/>
      <c r="AX2556" s="10"/>
      <c r="AY2556" s="10"/>
      <c r="AZ2556" s="10"/>
      <c r="BA2556" s="10"/>
      <c r="BB2556" s="10"/>
      <c r="BC2556" s="10" t="s">
        <v>8112</v>
      </c>
      <c r="BD2556" s="10"/>
      <c r="BE2556" s="10"/>
      <c r="BF2556" s="10"/>
      <c r="BG2556" s="10"/>
    </row>
    <row r="2557" spans="21:59" ht="16.5"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  <c r="AJ2557" s="10"/>
      <c r="AK2557" s="10"/>
      <c r="AL2557" s="10"/>
      <c r="AM2557" s="10"/>
      <c r="AN2557" s="10"/>
      <c r="AO2557" s="10"/>
      <c r="AP2557" s="10"/>
      <c r="AQ2557" s="10"/>
      <c r="AR2557" s="10"/>
      <c r="AS2557" s="10"/>
      <c r="AT2557" s="10"/>
      <c r="AU2557" s="10"/>
      <c r="AV2557" s="10"/>
      <c r="AW2557" s="10"/>
      <c r="AX2557" s="10"/>
      <c r="AY2557" s="10"/>
      <c r="AZ2557" s="10"/>
      <c r="BA2557" s="10"/>
      <c r="BB2557" s="10"/>
      <c r="BC2557" s="10" t="s">
        <v>7203</v>
      </c>
      <c r="BD2557" s="10"/>
      <c r="BE2557" s="10"/>
      <c r="BF2557" s="10"/>
      <c r="BG2557" s="10"/>
    </row>
    <row r="2558" spans="21:59" ht="16.5">
      <c r="U2558" s="10"/>
      <c r="V2558" s="10"/>
      <c r="W2558" s="10"/>
      <c r="X2558" s="10"/>
      <c r="Y2558" s="10"/>
      <c r="Z2558" s="10"/>
      <c r="AA2558" s="10"/>
      <c r="AB2558" s="10"/>
      <c r="AC2558" s="10"/>
      <c r="AD2558" s="10"/>
      <c r="AE2558" s="10"/>
      <c r="AF2558" s="10"/>
      <c r="AG2558" s="10"/>
      <c r="AH2558" s="10"/>
      <c r="AI2558" s="10"/>
      <c r="AJ2558" s="10"/>
      <c r="AK2558" s="10"/>
      <c r="AL2558" s="10"/>
      <c r="AM2558" s="10"/>
      <c r="AN2558" s="10"/>
      <c r="AO2558" s="10"/>
      <c r="AP2558" s="10"/>
      <c r="AQ2558" s="10"/>
      <c r="AR2558" s="10"/>
      <c r="AS2558" s="10"/>
      <c r="AT2558" s="10"/>
      <c r="AU2558" s="10"/>
      <c r="AV2558" s="10"/>
      <c r="AW2558" s="10"/>
      <c r="AX2558" s="10"/>
      <c r="AY2558" s="10"/>
      <c r="AZ2558" s="10"/>
      <c r="BA2558" s="10"/>
      <c r="BB2558" s="10"/>
      <c r="BC2558" s="10" t="s">
        <v>7204</v>
      </c>
      <c r="BD2558" s="10"/>
      <c r="BE2558" s="10"/>
      <c r="BF2558" s="10"/>
      <c r="BG2558" s="10"/>
    </row>
    <row r="2559" spans="21:59" ht="16.5"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/>
      <c r="AK2559" s="10"/>
      <c r="AL2559" s="10"/>
      <c r="AM2559" s="10"/>
      <c r="AN2559" s="10"/>
      <c r="AO2559" s="10"/>
      <c r="AP2559" s="10"/>
      <c r="AQ2559" s="10"/>
      <c r="AR2559" s="10"/>
      <c r="AS2559" s="10"/>
      <c r="AT2559" s="10"/>
      <c r="AU2559" s="10"/>
      <c r="AV2559" s="10"/>
      <c r="AW2559" s="10"/>
      <c r="AX2559" s="10"/>
      <c r="AY2559" s="10"/>
      <c r="AZ2559" s="10"/>
      <c r="BA2559" s="10"/>
      <c r="BB2559" s="10"/>
      <c r="BC2559" s="10" t="s">
        <v>7205</v>
      </c>
      <c r="BD2559" s="10"/>
      <c r="BE2559" s="10"/>
      <c r="BF2559" s="10"/>
      <c r="BG2559" s="10"/>
    </row>
    <row r="2560" spans="21:59" ht="16.5">
      <c r="U2560" s="10"/>
      <c r="V2560" s="10"/>
      <c r="W2560" s="10"/>
      <c r="X2560" s="10"/>
      <c r="Y2560" s="10"/>
      <c r="Z2560" s="10"/>
      <c r="AA2560" s="10"/>
      <c r="AB2560" s="10"/>
      <c r="AC2560" s="10"/>
      <c r="AD2560" s="10"/>
      <c r="AE2560" s="10"/>
      <c r="AF2560" s="10"/>
      <c r="AG2560" s="10"/>
      <c r="AH2560" s="10"/>
      <c r="AI2560" s="10"/>
      <c r="AJ2560" s="10"/>
      <c r="AK2560" s="10"/>
      <c r="AL2560" s="10"/>
      <c r="AM2560" s="10"/>
      <c r="AN2560" s="10"/>
      <c r="AO2560" s="10"/>
      <c r="AP2560" s="10"/>
      <c r="AQ2560" s="10"/>
      <c r="AR2560" s="10"/>
      <c r="AS2560" s="10"/>
      <c r="AT2560" s="10"/>
      <c r="AU2560" s="10"/>
      <c r="AV2560" s="10"/>
      <c r="AW2560" s="10"/>
      <c r="AX2560" s="10"/>
      <c r="AY2560" s="10"/>
      <c r="AZ2560" s="10"/>
      <c r="BA2560" s="10"/>
      <c r="BB2560" s="10"/>
      <c r="BC2560" s="10" t="s">
        <v>8126</v>
      </c>
      <c r="BD2560" s="10"/>
      <c r="BE2560" s="10"/>
      <c r="BF2560" s="10"/>
      <c r="BG2560" s="10"/>
    </row>
    <row r="2561" spans="21:59" ht="16.5"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/>
      <c r="AJ2561" s="10"/>
      <c r="AK2561" s="10"/>
      <c r="AL2561" s="10"/>
      <c r="AM2561" s="10"/>
      <c r="AN2561" s="10"/>
      <c r="AO2561" s="10"/>
      <c r="AP2561" s="10"/>
      <c r="AQ2561" s="10"/>
      <c r="AR2561" s="10"/>
      <c r="AS2561" s="10"/>
      <c r="AT2561" s="10"/>
      <c r="AU2561" s="10"/>
      <c r="AV2561" s="10"/>
      <c r="AW2561" s="10"/>
      <c r="AX2561" s="10"/>
      <c r="AY2561" s="10"/>
      <c r="AZ2561" s="10"/>
      <c r="BA2561" s="10"/>
      <c r="BB2561" s="10"/>
      <c r="BC2561" s="10" t="s">
        <v>7922</v>
      </c>
      <c r="BD2561" s="10"/>
      <c r="BE2561" s="10"/>
      <c r="BF2561" s="10"/>
      <c r="BG2561" s="10"/>
    </row>
    <row r="2562" spans="21:59" ht="16.5"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/>
      <c r="AJ2562" s="10"/>
      <c r="AK2562" s="10"/>
      <c r="AL2562" s="10"/>
      <c r="AM2562" s="10"/>
      <c r="AN2562" s="10"/>
      <c r="AO2562" s="10"/>
      <c r="AP2562" s="10"/>
      <c r="AQ2562" s="10"/>
      <c r="AR2562" s="10"/>
      <c r="AS2562" s="10"/>
      <c r="AT2562" s="10"/>
      <c r="AU2562" s="10"/>
      <c r="AV2562" s="10"/>
      <c r="AW2562" s="10"/>
      <c r="AX2562" s="10"/>
      <c r="AY2562" s="10"/>
      <c r="AZ2562" s="10"/>
      <c r="BA2562" s="10"/>
      <c r="BB2562" s="10"/>
      <c r="BC2562" s="10" t="s">
        <v>7206</v>
      </c>
      <c r="BD2562" s="10"/>
      <c r="BE2562" s="10"/>
      <c r="BF2562" s="10"/>
      <c r="BG2562" s="10"/>
    </row>
    <row r="2563" spans="21:59" ht="16.5"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/>
      <c r="AJ2563" s="10"/>
      <c r="AK2563" s="10"/>
      <c r="AL2563" s="10"/>
      <c r="AM2563" s="10"/>
      <c r="AN2563" s="10"/>
      <c r="AO2563" s="10"/>
      <c r="AP2563" s="10"/>
      <c r="AQ2563" s="10"/>
      <c r="AR2563" s="10"/>
      <c r="AS2563" s="10"/>
      <c r="AT2563" s="10"/>
      <c r="AU2563" s="10"/>
      <c r="AV2563" s="10"/>
      <c r="AW2563" s="10"/>
      <c r="AX2563" s="10"/>
      <c r="AY2563" s="10"/>
      <c r="AZ2563" s="10"/>
      <c r="BA2563" s="10"/>
      <c r="BB2563" s="10"/>
      <c r="BC2563" s="10" t="s">
        <v>7207</v>
      </c>
      <c r="BD2563" s="10"/>
      <c r="BE2563" s="10"/>
      <c r="BF2563" s="10"/>
      <c r="BG2563" s="10"/>
    </row>
    <row r="2564" spans="21:59" ht="16.5"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/>
      <c r="AJ2564" s="10"/>
      <c r="AK2564" s="10"/>
      <c r="AL2564" s="10"/>
      <c r="AM2564" s="10"/>
      <c r="AN2564" s="10"/>
      <c r="AO2564" s="10"/>
      <c r="AP2564" s="10"/>
      <c r="AQ2564" s="10"/>
      <c r="AR2564" s="10"/>
      <c r="AS2564" s="10"/>
      <c r="AT2564" s="10"/>
      <c r="AU2564" s="10"/>
      <c r="AV2564" s="10"/>
      <c r="AW2564" s="10"/>
      <c r="AX2564" s="10"/>
      <c r="AY2564" s="10"/>
      <c r="AZ2564" s="10"/>
      <c r="BA2564" s="10"/>
      <c r="BB2564" s="10"/>
      <c r="BC2564" s="10" t="s">
        <v>2729</v>
      </c>
      <c r="BD2564" s="10"/>
      <c r="BE2564" s="10"/>
      <c r="BF2564" s="10"/>
      <c r="BG2564" s="10"/>
    </row>
    <row r="2565" spans="21:59" ht="16.5"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  <c r="AJ2565" s="10"/>
      <c r="AK2565" s="10"/>
      <c r="AL2565" s="10"/>
      <c r="AM2565" s="10"/>
      <c r="AN2565" s="10"/>
      <c r="AO2565" s="10"/>
      <c r="AP2565" s="10"/>
      <c r="AQ2565" s="10"/>
      <c r="AR2565" s="10"/>
      <c r="AS2565" s="10"/>
      <c r="AT2565" s="10"/>
      <c r="AU2565" s="10"/>
      <c r="AV2565" s="10"/>
      <c r="AW2565" s="10"/>
      <c r="AX2565" s="10"/>
      <c r="AY2565" s="10"/>
      <c r="AZ2565" s="10"/>
      <c r="BA2565" s="10"/>
      <c r="BB2565" s="10"/>
      <c r="BC2565" s="10" t="s">
        <v>1602</v>
      </c>
      <c r="BD2565" s="10"/>
      <c r="BE2565" s="10"/>
      <c r="BF2565" s="10"/>
      <c r="BG2565" s="10"/>
    </row>
    <row r="2566" spans="21:59" ht="16.5">
      <c r="U2566" s="10"/>
      <c r="V2566" s="10"/>
      <c r="W2566" s="10"/>
      <c r="X2566" s="10"/>
      <c r="Y2566" s="10"/>
      <c r="Z2566" s="10"/>
      <c r="AA2566" s="10"/>
      <c r="AB2566" s="10"/>
      <c r="AC2566" s="10"/>
      <c r="AD2566" s="10"/>
      <c r="AE2566" s="10"/>
      <c r="AF2566" s="10"/>
      <c r="AG2566" s="10"/>
      <c r="AH2566" s="10"/>
      <c r="AI2566" s="10"/>
      <c r="AJ2566" s="10"/>
      <c r="AK2566" s="10"/>
      <c r="AL2566" s="10"/>
      <c r="AM2566" s="10"/>
      <c r="AN2566" s="10"/>
      <c r="AO2566" s="10"/>
      <c r="AP2566" s="10"/>
      <c r="AQ2566" s="10"/>
      <c r="AR2566" s="10"/>
      <c r="AS2566" s="10"/>
      <c r="AT2566" s="10"/>
      <c r="AU2566" s="10"/>
      <c r="AV2566" s="10"/>
      <c r="AW2566" s="10"/>
      <c r="AX2566" s="10"/>
      <c r="AY2566" s="10"/>
      <c r="AZ2566" s="10"/>
      <c r="BA2566" s="10"/>
      <c r="BB2566" s="10"/>
      <c r="BC2566" s="10" t="s">
        <v>7208</v>
      </c>
      <c r="BD2566" s="10"/>
      <c r="BE2566" s="10"/>
      <c r="BF2566" s="10"/>
      <c r="BG2566" s="10"/>
    </row>
    <row r="2567" spans="21:59" ht="16.5"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  <c r="AJ2567" s="10"/>
      <c r="AK2567" s="10"/>
      <c r="AL2567" s="10"/>
      <c r="AM2567" s="10"/>
      <c r="AN2567" s="10"/>
      <c r="AO2567" s="10"/>
      <c r="AP2567" s="10"/>
      <c r="AQ2567" s="10"/>
      <c r="AR2567" s="10"/>
      <c r="AS2567" s="10"/>
      <c r="AT2567" s="10"/>
      <c r="AU2567" s="10"/>
      <c r="AV2567" s="10"/>
      <c r="AW2567" s="10"/>
      <c r="AX2567" s="10"/>
      <c r="AY2567" s="10"/>
      <c r="AZ2567" s="10"/>
      <c r="BA2567" s="10"/>
      <c r="BB2567" s="10"/>
      <c r="BC2567" s="10" t="s">
        <v>7209</v>
      </c>
      <c r="BD2567" s="10"/>
      <c r="BE2567" s="10"/>
      <c r="BF2567" s="10"/>
      <c r="BG2567" s="10"/>
    </row>
    <row r="2568" spans="21:59" ht="16.5"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 s="10"/>
      <c r="AM2568" s="10"/>
      <c r="AN2568" s="10"/>
      <c r="AO2568" s="10"/>
      <c r="AP2568" s="10"/>
      <c r="AQ2568" s="10"/>
      <c r="AR2568" s="10"/>
      <c r="AS2568" s="10"/>
      <c r="AT2568" s="10"/>
      <c r="AU2568" s="10"/>
      <c r="AV2568" s="10"/>
      <c r="AW2568" s="10"/>
      <c r="AX2568" s="10"/>
      <c r="AY2568" s="10"/>
      <c r="AZ2568" s="10"/>
      <c r="BA2568" s="10"/>
      <c r="BB2568" s="10"/>
      <c r="BC2568" s="10" t="s">
        <v>7210</v>
      </c>
      <c r="BD2568" s="10"/>
      <c r="BE2568" s="10"/>
      <c r="BF2568" s="10"/>
      <c r="BG2568" s="10"/>
    </row>
    <row r="2569" spans="21:59" ht="16.5"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  <c r="AJ2569" s="10"/>
      <c r="AK2569" s="10"/>
      <c r="AL2569" s="10"/>
      <c r="AM2569" s="10"/>
      <c r="AN2569" s="10"/>
      <c r="AO2569" s="10"/>
      <c r="AP2569" s="10"/>
      <c r="AQ2569" s="10"/>
      <c r="AR2569" s="10"/>
      <c r="AS2569" s="10"/>
      <c r="AT2569" s="10"/>
      <c r="AU2569" s="10"/>
      <c r="AV2569" s="10"/>
      <c r="AW2569" s="10"/>
      <c r="AX2569" s="10"/>
      <c r="AY2569" s="10"/>
      <c r="AZ2569" s="10"/>
      <c r="BA2569" s="10"/>
      <c r="BB2569" s="10"/>
      <c r="BC2569" s="10" t="s">
        <v>3031</v>
      </c>
      <c r="BD2569" s="10"/>
      <c r="BE2569" s="10"/>
      <c r="BF2569" s="10"/>
      <c r="BG2569" s="10"/>
    </row>
    <row r="2570" spans="21:59" ht="16.5">
      <c r="U2570" s="10"/>
      <c r="V2570" s="10"/>
      <c r="W2570" s="10"/>
      <c r="X2570" s="10"/>
      <c r="Y2570" s="10"/>
      <c r="Z2570" s="10"/>
      <c r="AA2570" s="10"/>
      <c r="AB2570" s="10"/>
      <c r="AC2570" s="10"/>
      <c r="AD2570" s="10"/>
      <c r="AE2570" s="10"/>
      <c r="AF2570" s="10"/>
      <c r="AG2570" s="10"/>
      <c r="AH2570" s="10"/>
      <c r="AI2570" s="10"/>
      <c r="AJ2570" s="10"/>
      <c r="AK2570" s="10"/>
      <c r="AL2570" s="10"/>
      <c r="AM2570" s="10"/>
      <c r="AN2570" s="10"/>
      <c r="AO2570" s="10"/>
      <c r="AP2570" s="10"/>
      <c r="AQ2570" s="10"/>
      <c r="AR2570" s="10"/>
      <c r="AS2570" s="10"/>
      <c r="AT2570" s="10"/>
      <c r="AU2570" s="10"/>
      <c r="AV2570" s="10"/>
      <c r="AW2570" s="10"/>
      <c r="AX2570" s="10"/>
      <c r="AY2570" s="10"/>
      <c r="AZ2570" s="10"/>
      <c r="BA2570" s="10"/>
      <c r="BB2570" s="10"/>
      <c r="BC2570" s="10" t="s">
        <v>2654</v>
      </c>
      <c r="BD2570" s="10"/>
      <c r="BE2570" s="10"/>
      <c r="BF2570" s="10"/>
      <c r="BG2570" s="10"/>
    </row>
    <row r="2571" spans="21:59" ht="16.5"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 s="10"/>
      <c r="AM2571" s="10"/>
      <c r="AN2571" s="10"/>
      <c r="AO2571" s="10"/>
      <c r="AP2571" s="10"/>
      <c r="AQ2571" s="10"/>
      <c r="AR2571" s="10"/>
      <c r="AS2571" s="10"/>
      <c r="AT2571" s="10"/>
      <c r="AU2571" s="10"/>
      <c r="AV2571" s="10"/>
      <c r="AW2571" s="10"/>
      <c r="AX2571" s="10"/>
      <c r="AY2571" s="10"/>
      <c r="AZ2571" s="10"/>
      <c r="BA2571" s="10"/>
      <c r="BB2571" s="10"/>
      <c r="BC2571" s="10" t="s">
        <v>7211</v>
      </c>
      <c r="BD2571" s="10"/>
      <c r="BE2571" s="10"/>
      <c r="BF2571" s="10"/>
      <c r="BG2571" s="10"/>
    </row>
    <row r="2572" spans="21:59" ht="16.5">
      <c r="U2572" s="10"/>
      <c r="V2572" s="10"/>
      <c r="W2572" s="10"/>
      <c r="X2572" s="10"/>
      <c r="Y2572" s="1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 s="10"/>
      <c r="AM2572" s="10"/>
      <c r="AN2572" s="10"/>
      <c r="AO2572" s="10"/>
      <c r="AP2572" s="10"/>
      <c r="AQ2572" s="10"/>
      <c r="AR2572" s="10"/>
      <c r="AS2572" s="10"/>
      <c r="AT2572" s="10"/>
      <c r="AU2572" s="10"/>
      <c r="AV2572" s="10"/>
      <c r="AW2572" s="10"/>
      <c r="AX2572" s="10"/>
      <c r="AY2572" s="10"/>
      <c r="AZ2572" s="10"/>
      <c r="BA2572" s="10"/>
      <c r="BB2572" s="10"/>
      <c r="BC2572" s="10" t="s">
        <v>7212</v>
      </c>
      <c r="BD2572" s="10"/>
      <c r="BE2572" s="10"/>
      <c r="BF2572" s="10"/>
      <c r="BG2572" s="10"/>
    </row>
    <row r="2573" spans="21:59" ht="16.5"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 s="10"/>
      <c r="AM2573" s="10"/>
      <c r="AN2573" s="10"/>
      <c r="AO2573" s="10"/>
      <c r="AP2573" s="10"/>
      <c r="AQ2573" s="10"/>
      <c r="AR2573" s="10"/>
      <c r="AS2573" s="10"/>
      <c r="AT2573" s="10"/>
      <c r="AU2573" s="10"/>
      <c r="AV2573" s="10"/>
      <c r="AW2573" s="10"/>
      <c r="AX2573" s="10"/>
      <c r="AY2573" s="10"/>
      <c r="AZ2573" s="10"/>
      <c r="BA2573" s="10"/>
      <c r="BB2573" s="10"/>
      <c r="BC2573" s="10" t="s">
        <v>7213</v>
      </c>
      <c r="BD2573" s="10"/>
      <c r="BE2573" s="10"/>
      <c r="BF2573" s="10"/>
      <c r="BG2573" s="10"/>
    </row>
    <row r="2574" spans="21:59" ht="16.5"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 s="10"/>
      <c r="AM2574" s="10"/>
      <c r="AN2574" s="10"/>
      <c r="AO2574" s="10"/>
      <c r="AP2574" s="10"/>
      <c r="AQ2574" s="10"/>
      <c r="AR2574" s="10"/>
      <c r="AS2574" s="10"/>
      <c r="AT2574" s="10"/>
      <c r="AU2574" s="10"/>
      <c r="AV2574" s="10"/>
      <c r="AW2574" s="10"/>
      <c r="AX2574" s="10"/>
      <c r="AY2574" s="10"/>
      <c r="AZ2574" s="10"/>
      <c r="BA2574" s="10"/>
      <c r="BB2574" s="10"/>
      <c r="BC2574" s="10" t="s">
        <v>7214</v>
      </c>
      <c r="BD2574" s="10"/>
      <c r="BE2574" s="10"/>
      <c r="BF2574" s="10"/>
      <c r="BG2574" s="10"/>
    </row>
    <row r="2575" spans="21:59" ht="16.5"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  <c r="AJ2575" s="10"/>
      <c r="AK2575" s="10"/>
      <c r="AL2575" s="10"/>
      <c r="AM2575" s="10"/>
      <c r="AN2575" s="10"/>
      <c r="AO2575" s="10"/>
      <c r="AP2575" s="10"/>
      <c r="AQ2575" s="10"/>
      <c r="AR2575" s="10"/>
      <c r="AS2575" s="10"/>
      <c r="AT2575" s="10"/>
      <c r="AU2575" s="10"/>
      <c r="AV2575" s="10"/>
      <c r="AW2575" s="10"/>
      <c r="AX2575" s="10"/>
      <c r="AY2575" s="10"/>
      <c r="AZ2575" s="10"/>
      <c r="BA2575" s="10"/>
      <c r="BB2575" s="10"/>
      <c r="BC2575" s="10" t="s">
        <v>7215</v>
      </c>
      <c r="BD2575" s="10"/>
      <c r="BE2575" s="10"/>
      <c r="BF2575" s="10"/>
      <c r="BG2575" s="10"/>
    </row>
    <row r="2576" spans="21:59" ht="16.5">
      <c r="U2576" s="10"/>
      <c r="V2576" s="10"/>
      <c r="W2576" s="10"/>
      <c r="X2576" s="10"/>
      <c r="Y2576" s="10"/>
      <c r="Z2576" s="10"/>
      <c r="AA2576" s="10"/>
      <c r="AB2576" s="10"/>
      <c r="AC2576" s="10"/>
      <c r="AD2576" s="10"/>
      <c r="AE2576" s="10"/>
      <c r="AF2576" s="10"/>
      <c r="AG2576" s="10"/>
      <c r="AH2576" s="10"/>
      <c r="AI2576" s="10"/>
      <c r="AJ2576" s="10"/>
      <c r="AK2576" s="10"/>
      <c r="AL2576" s="10"/>
      <c r="AM2576" s="10"/>
      <c r="AN2576" s="10"/>
      <c r="AO2576" s="10"/>
      <c r="AP2576" s="10"/>
      <c r="AQ2576" s="10"/>
      <c r="AR2576" s="10"/>
      <c r="AS2576" s="10"/>
      <c r="AT2576" s="10"/>
      <c r="AU2576" s="10"/>
      <c r="AV2576" s="10"/>
      <c r="AW2576" s="10"/>
      <c r="AX2576" s="10"/>
      <c r="AY2576" s="10"/>
      <c r="AZ2576" s="10"/>
      <c r="BA2576" s="10"/>
      <c r="BB2576" s="10"/>
      <c r="BC2576" s="10" t="s">
        <v>7216</v>
      </c>
      <c r="BD2576" s="10"/>
      <c r="BE2576" s="10"/>
      <c r="BF2576" s="10"/>
      <c r="BG2576" s="10"/>
    </row>
    <row r="2577" spans="21:59" ht="16.5"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10"/>
      <c r="AM2577" s="10"/>
      <c r="AN2577" s="10"/>
      <c r="AO2577" s="10"/>
      <c r="AP2577" s="10"/>
      <c r="AQ2577" s="10"/>
      <c r="AR2577" s="10"/>
      <c r="AS2577" s="10"/>
      <c r="AT2577" s="10"/>
      <c r="AU2577" s="10"/>
      <c r="AV2577" s="10"/>
      <c r="AW2577" s="10"/>
      <c r="AX2577" s="10"/>
      <c r="AY2577" s="10"/>
      <c r="AZ2577" s="10"/>
      <c r="BA2577" s="10"/>
      <c r="BB2577" s="10"/>
      <c r="BC2577" s="10" t="s">
        <v>7217</v>
      </c>
      <c r="BD2577" s="10"/>
      <c r="BE2577" s="10"/>
      <c r="BF2577" s="10"/>
      <c r="BG2577" s="10"/>
    </row>
    <row r="2578" spans="21:59" ht="16.5">
      <c r="U2578" s="10"/>
      <c r="V2578" s="10"/>
      <c r="W2578" s="10"/>
      <c r="X2578" s="10"/>
      <c r="Y2578" s="1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  <c r="AJ2578" s="10"/>
      <c r="AK2578" s="10"/>
      <c r="AL2578" s="10"/>
      <c r="AM2578" s="10"/>
      <c r="AN2578" s="10"/>
      <c r="AO2578" s="10"/>
      <c r="AP2578" s="10"/>
      <c r="AQ2578" s="10"/>
      <c r="AR2578" s="10"/>
      <c r="AS2578" s="10"/>
      <c r="AT2578" s="10"/>
      <c r="AU2578" s="10"/>
      <c r="AV2578" s="10"/>
      <c r="AW2578" s="10"/>
      <c r="AX2578" s="10"/>
      <c r="AY2578" s="10"/>
      <c r="AZ2578" s="10"/>
      <c r="BA2578" s="10"/>
      <c r="BB2578" s="10"/>
      <c r="BC2578" s="10" t="s">
        <v>7218</v>
      </c>
      <c r="BD2578" s="10"/>
      <c r="BE2578" s="10"/>
      <c r="BF2578" s="10"/>
      <c r="BG2578" s="10"/>
    </row>
    <row r="2579" spans="21:59" ht="16.5"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  <c r="AJ2579" s="10"/>
      <c r="AK2579" s="10"/>
      <c r="AL2579" s="10"/>
      <c r="AM2579" s="10"/>
      <c r="AN2579" s="10"/>
      <c r="AO2579" s="10"/>
      <c r="AP2579" s="10"/>
      <c r="AQ2579" s="10"/>
      <c r="AR2579" s="10"/>
      <c r="AS2579" s="10"/>
      <c r="AT2579" s="10"/>
      <c r="AU2579" s="10"/>
      <c r="AV2579" s="10"/>
      <c r="AW2579" s="10"/>
      <c r="AX2579" s="10"/>
      <c r="AY2579" s="10"/>
      <c r="AZ2579" s="10"/>
      <c r="BA2579" s="10"/>
      <c r="BB2579" s="10"/>
      <c r="BC2579" s="10" t="s">
        <v>2668</v>
      </c>
      <c r="BD2579" s="10"/>
      <c r="BE2579" s="10"/>
      <c r="BF2579" s="10"/>
      <c r="BG2579" s="10"/>
    </row>
    <row r="2580" spans="21:59" ht="16.5"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 s="10"/>
      <c r="AM2580" s="10"/>
      <c r="AN2580" s="10"/>
      <c r="AO2580" s="10"/>
      <c r="AP2580" s="10"/>
      <c r="AQ2580" s="10"/>
      <c r="AR2580" s="10"/>
      <c r="AS2580" s="10"/>
      <c r="AT2580" s="10"/>
      <c r="AU2580" s="10"/>
      <c r="AV2580" s="10"/>
      <c r="AW2580" s="10"/>
      <c r="AX2580" s="10"/>
      <c r="AY2580" s="10"/>
      <c r="AZ2580" s="10"/>
      <c r="BA2580" s="10"/>
      <c r="BB2580" s="10"/>
      <c r="BC2580" s="10" t="s">
        <v>7219</v>
      </c>
      <c r="BD2580" s="10"/>
      <c r="BE2580" s="10"/>
      <c r="BF2580" s="10"/>
      <c r="BG2580" s="10"/>
    </row>
    <row r="2581" spans="21:59" ht="16.5"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 s="10"/>
      <c r="AM2581" s="10"/>
      <c r="AN2581" s="10"/>
      <c r="AO2581" s="10"/>
      <c r="AP2581" s="10"/>
      <c r="AQ2581" s="10"/>
      <c r="AR2581" s="10"/>
      <c r="AS2581" s="10"/>
      <c r="AT2581" s="10"/>
      <c r="AU2581" s="10"/>
      <c r="AV2581" s="10"/>
      <c r="AW2581" s="10"/>
      <c r="AX2581" s="10"/>
      <c r="AY2581" s="10"/>
      <c r="AZ2581" s="10"/>
      <c r="BA2581" s="10"/>
      <c r="BB2581" s="10"/>
      <c r="BC2581" s="10" t="s">
        <v>2396</v>
      </c>
      <c r="BD2581" s="10"/>
      <c r="BE2581" s="10"/>
      <c r="BF2581" s="10"/>
      <c r="BG2581" s="10"/>
    </row>
    <row r="2582" spans="21:59" ht="16.5"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  <c r="AJ2582" s="10"/>
      <c r="AK2582" s="10"/>
      <c r="AL2582" s="10"/>
      <c r="AM2582" s="10"/>
      <c r="AN2582" s="10"/>
      <c r="AO2582" s="10"/>
      <c r="AP2582" s="10"/>
      <c r="AQ2582" s="10"/>
      <c r="AR2582" s="10"/>
      <c r="AS2582" s="10"/>
      <c r="AT2582" s="10"/>
      <c r="AU2582" s="10"/>
      <c r="AV2582" s="10"/>
      <c r="AW2582" s="10"/>
      <c r="AX2582" s="10"/>
      <c r="AY2582" s="10"/>
      <c r="AZ2582" s="10"/>
      <c r="BA2582" s="10"/>
      <c r="BB2582" s="10"/>
      <c r="BC2582" s="10" t="s">
        <v>8034</v>
      </c>
      <c r="BD2582" s="10"/>
      <c r="BE2582" s="10"/>
      <c r="BF2582" s="10"/>
      <c r="BG2582" s="10"/>
    </row>
    <row r="2583" spans="21:59" ht="16.5"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  <c r="AM2583" s="10"/>
      <c r="AN2583" s="10"/>
      <c r="AO2583" s="10"/>
      <c r="AP2583" s="10"/>
      <c r="AQ2583" s="10"/>
      <c r="AR2583" s="10"/>
      <c r="AS2583" s="10"/>
      <c r="AT2583" s="10"/>
      <c r="AU2583" s="10"/>
      <c r="AV2583" s="10"/>
      <c r="AW2583" s="10"/>
      <c r="AX2583" s="10"/>
      <c r="AY2583" s="10"/>
      <c r="AZ2583" s="10"/>
      <c r="BA2583" s="10"/>
      <c r="BB2583" s="10"/>
      <c r="BC2583" s="10" t="s">
        <v>7220</v>
      </c>
      <c r="BD2583" s="10"/>
      <c r="BE2583" s="10"/>
      <c r="BF2583" s="10"/>
      <c r="BG2583" s="10"/>
    </row>
    <row r="2584" spans="21:59" ht="16.5">
      <c r="U2584" s="10"/>
      <c r="V2584" s="10"/>
      <c r="W2584" s="10"/>
      <c r="X2584" s="10"/>
      <c r="Y2584" s="1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 s="10"/>
      <c r="AM2584" s="10"/>
      <c r="AN2584" s="10"/>
      <c r="AO2584" s="10"/>
      <c r="AP2584" s="10"/>
      <c r="AQ2584" s="10"/>
      <c r="AR2584" s="10"/>
      <c r="AS2584" s="10"/>
      <c r="AT2584" s="10"/>
      <c r="AU2584" s="10"/>
      <c r="AV2584" s="10"/>
      <c r="AW2584" s="10"/>
      <c r="AX2584" s="10"/>
      <c r="AY2584" s="10"/>
      <c r="AZ2584" s="10"/>
      <c r="BA2584" s="10"/>
      <c r="BB2584" s="10"/>
      <c r="BC2584" s="10" t="s">
        <v>7221</v>
      </c>
      <c r="BD2584" s="10"/>
      <c r="BE2584" s="10"/>
      <c r="BF2584" s="10"/>
      <c r="BG2584" s="10"/>
    </row>
    <row r="2585" spans="21:59" ht="16.5"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/>
      <c r="AK2585" s="10"/>
      <c r="AL2585" s="10"/>
      <c r="AM2585" s="10"/>
      <c r="AN2585" s="10"/>
      <c r="AO2585" s="10"/>
      <c r="AP2585" s="10"/>
      <c r="AQ2585" s="10"/>
      <c r="AR2585" s="10"/>
      <c r="AS2585" s="10"/>
      <c r="AT2585" s="10"/>
      <c r="AU2585" s="10"/>
      <c r="AV2585" s="10"/>
      <c r="AW2585" s="10"/>
      <c r="AX2585" s="10"/>
      <c r="AY2585" s="10"/>
      <c r="AZ2585" s="10"/>
      <c r="BA2585" s="10"/>
      <c r="BB2585" s="10"/>
      <c r="BC2585" s="10" t="s">
        <v>7222</v>
      </c>
      <c r="BD2585" s="10"/>
      <c r="BE2585" s="10"/>
      <c r="BF2585" s="10"/>
      <c r="BG2585" s="10"/>
    </row>
    <row r="2586" spans="21:59" ht="16.5"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10"/>
      <c r="AM2586" s="10"/>
      <c r="AN2586" s="10"/>
      <c r="AO2586" s="10"/>
      <c r="AP2586" s="10"/>
      <c r="AQ2586" s="10"/>
      <c r="AR2586" s="10"/>
      <c r="AS2586" s="10"/>
      <c r="AT2586" s="10"/>
      <c r="AU2586" s="10"/>
      <c r="AV2586" s="10"/>
      <c r="AW2586" s="10"/>
      <c r="AX2586" s="10"/>
      <c r="AY2586" s="10"/>
      <c r="AZ2586" s="10"/>
      <c r="BA2586" s="10"/>
      <c r="BB2586" s="10"/>
      <c r="BC2586" s="10" t="s">
        <v>7223</v>
      </c>
      <c r="BD2586" s="10"/>
      <c r="BE2586" s="10"/>
      <c r="BF2586" s="10"/>
      <c r="BG2586" s="10"/>
    </row>
    <row r="2587" spans="21:59" ht="16.5"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 s="10"/>
      <c r="AM2587" s="10"/>
      <c r="AN2587" s="10"/>
      <c r="AO2587" s="10"/>
      <c r="AP2587" s="10"/>
      <c r="AQ2587" s="10"/>
      <c r="AR2587" s="10"/>
      <c r="AS2587" s="10"/>
      <c r="AT2587" s="10"/>
      <c r="AU2587" s="10"/>
      <c r="AV2587" s="10"/>
      <c r="AW2587" s="10"/>
      <c r="AX2587" s="10"/>
      <c r="AY2587" s="10"/>
      <c r="AZ2587" s="10"/>
      <c r="BA2587" s="10"/>
      <c r="BB2587" s="10"/>
      <c r="BC2587" s="10" t="s">
        <v>7224</v>
      </c>
      <c r="BD2587" s="10"/>
      <c r="BE2587" s="10"/>
      <c r="BF2587" s="10"/>
      <c r="BG2587" s="10"/>
    </row>
    <row r="2588" spans="21:59" ht="16.5"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  <c r="AM2588" s="10"/>
      <c r="AN2588" s="10"/>
      <c r="AO2588" s="10"/>
      <c r="AP2588" s="10"/>
      <c r="AQ2588" s="10"/>
      <c r="AR2588" s="10"/>
      <c r="AS2588" s="10"/>
      <c r="AT2588" s="10"/>
      <c r="AU2588" s="10"/>
      <c r="AV2588" s="10"/>
      <c r="AW2588" s="10"/>
      <c r="AX2588" s="10"/>
      <c r="AY2588" s="10"/>
      <c r="AZ2588" s="10"/>
      <c r="BA2588" s="10"/>
      <c r="BB2588" s="10"/>
      <c r="BC2588" s="10" t="s">
        <v>7225</v>
      </c>
      <c r="BD2588" s="10"/>
      <c r="BE2588" s="10"/>
      <c r="BF2588" s="10"/>
      <c r="BG2588" s="10"/>
    </row>
    <row r="2589" spans="21:59" ht="16.5"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 s="10"/>
      <c r="AM2589" s="10"/>
      <c r="AN2589" s="10"/>
      <c r="AO2589" s="10"/>
      <c r="AP2589" s="10"/>
      <c r="AQ2589" s="10"/>
      <c r="AR2589" s="10"/>
      <c r="AS2589" s="10"/>
      <c r="AT2589" s="10"/>
      <c r="AU2589" s="10"/>
      <c r="AV2589" s="10"/>
      <c r="AW2589" s="10"/>
      <c r="AX2589" s="10"/>
      <c r="AY2589" s="10"/>
      <c r="AZ2589" s="10"/>
      <c r="BA2589" s="10"/>
      <c r="BB2589" s="10"/>
      <c r="BC2589" s="10" t="s">
        <v>7226</v>
      </c>
      <c r="BD2589" s="10"/>
      <c r="BE2589" s="10"/>
      <c r="BF2589" s="10"/>
      <c r="BG2589" s="10"/>
    </row>
    <row r="2590" spans="21:59" ht="16.5">
      <c r="U2590" s="10"/>
      <c r="V2590" s="10"/>
      <c r="W2590" s="10"/>
      <c r="X2590" s="10"/>
      <c r="Y2590" s="1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  <c r="AJ2590" s="10"/>
      <c r="AK2590" s="10"/>
      <c r="AL2590" s="10"/>
      <c r="AM2590" s="10"/>
      <c r="AN2590" s="10"/>
      <c r="AO2590" s="10"/>
      <c r="AP2590" s="10"/>
      <c r="AQ2590" s="10"/>
      <c r="AR2590" s="10"/>
      <c r="AS2590" s="10"/>
      <c r="AT2590" s="10"/>
      <c r="AU2590" s="10"/>
      <c r="AV2590" s="10"/>
      <c r="AW2590" s="10"/>
      <c r="AX2590" s="10"/>
      <c r="AY2590" s="10"/>
      <c r="AZ2590" s="10"/>
      <c r="BA2590" s="10"/>
      <c r="BB2590" s="10"/>
      <c r="BC2590" s="10" t="s">
        <v>7227</v>
      </c>
      <c r="BD2590" s="10"/>
      <c r="BE2590" s="10"/>
      <c r="BF2590" s="10"/>
      <c r="BG2590" s="10"/>
    </row>
    <row r="2591" spans="21:59" ht="16.5"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10"/>
      <c r="AM2591" s="10"/>
      <c r="AN2591" s="10"/>
      <c r="AO2591" s="10"/>
      <c r="AP2591" s="10"/>
      <c r="AQ2591" s="10"/>
      <c r="AR2591" s="10"/>
      <c r="AS2591" s="10"/>
      <c r="AT2591" s="10"/>
      <c r="AU2591" s="10"/>
      <c r="AV2591" s="10"/>
      <c r="AW2591" s="10"/>
      <c r="AX2591" s="10"/>
      <c r="AY2591" s="10"/>
      <c r="AZ2591" s="10"/>
      <c r="BA2591" s="10"/>
      <c r="BB2591" s="10"/>
      <c r="BC2591" s="10" t="s">
        <v>7228</v>
      </c>
      <c r="BD2591" s="10"/>
      <c r="BE2591" s="10"/>
      <c r="BF2591" s="10"/>
      <c r="BG2591" s="10"/>
    </row>
    <row r="2592" spans="21:59" ht="16.5">
      <c r="U2592" s="10"/>
      <c r="V2592" s="10"/>
      <c r="W2592" s="10"/>
      <c r="X2592" s="10"/>
      <c r="Y2592" s="1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/>
      <c r="AJ2592" s="10"/>
      <c r="AK2592" s="10"/>
      <c r="AL2592" s="10"/>
      <c r="AM2592" s="10"/>
      <c r="AN2592" s="10"/>
      <c r="AO2592" s="10"/>
      <c r="AP2592" s="10"/>
      <c r="AQ2592" s="10"/>
      <c r="AR2592" s="10"/>
      <c r="AS2592" s="10"/>
      <c r="AT2592" s="10"/>
      <c r="AU2592" s="10"/>
      <c r="AV2592" s="10"/>
      <c r="AW2592" s="10"/>
      <c r="AX2592" s="10"/>
      <c r="AY2592" s="10"/>
      <c r="AZ2592" s="10"/>
      <c r="BA2592" s="10"/>
      <c r="BB2592" s="10"/>
      <c r="BC2592" s="10" t="s">
        <v>7229</v>
      </c>
      <c r="BD2592" s="10"/>
      <c r="BE2592" s="10"/>
      <c r="BF2592" s="10"/>
      <c r="BG2592" s="10"/>
    </row>
    <row r="2593" spans="21:59" ht="16.5"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  <c r="AJ2593" s="10"/>
      <c r="AK2593" s="10"/>
      <c r="AL2593" s="10"/>
      <c r="AM2593" s="10"/>
      <c r="AN2593" s="10"/>
      <c r="AO2593" s="10"/>
      <c r="AP2593" s="10"/>
      <c r="AQ2593" s="10"/>
      <c r="AR2593" s="10"/>
      <c r="AS2593" s="10"/>
      <c r="AT2593" s="10"/>
      <c r="AU2593" s="10"/>
      <c r="AV2593" s="10"/>
      <c r="AW2593" s="10"/>
      <c r="AX2593" s="10"/>
      <c r="AY2593" s="10"/>
      <c r="AZ2593" s="10"/>
      <c r="BA2593" s="10"/>
      <c r="BB2593" s="10"/>
      <c r="BC2593" s="10" t="s">
        <v>7230</v>
      </c>
      <c r="BD2593" s="10"/>
      <c r="BE2593" s="10"/>
      <c r="BF2593" s="10"/>
      <c r="BG2593" s="10"/>
    </row>
    <row r="2594" spans="21:59" ht="16.5">
      <c r="U2594" s="10"/>
      <c r="V2594" s="10"/>
      <c r="W2594" s="10"/>
      <c r="X2594" s="10"/>
      <c r="Y2594" s="1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/>
      <c r="AJ2594" s="10"/>
      <c r="AK2594" s="10"/>
      <c r="AL2594" s="10"/>
      <c r="AM2594" s="10"/>
      <c r="AN2594" s="10"/>
      <c r="AO2594" s="10"/>
      <c r="AP2594" s="10"/>
      <c r="AQ2594" s="10"/>
      <c r="AR2594" s="10"/>
      <c r="AS2594" s="10"/>
      <c r="AT2594" s="10"/>
      <c r="AU2594" s="10"/>
      <c r="AV2594" s="10"/>
      <c r="AW2594" s="10"/>
      <c r="AX2594" s="10"/>
      <c r="AY2594" s="10"/>
      <c r="AZ2594" s="10"/>
      <c r="BA2594" s="10"/>
      <c r="BB2594" s="10"/>
      <c r="BC2594" s="10" t="s">
        <v>7231</v>
      </c>
      <c r="BD2594" s="10"/>
      <c r="BE2594" s="10"/>
      <c r="BF2594" s="10"/>
      <c r="BG2594" s="10"/>
    </row>
    <row r="2595" spans="21:59" ht="16.5"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  <c r="AJ2595" s="10"/>
      <c r="AK2595" s="10"/>
      <c r="AL2595" s="10"/>
      <c r="AM2595" s="10"/>
      <c r="AN2595" s="10"/>
      <c r="AO2595" s="10"/>
      <c r="AP2595" s="10"/>
      <c r="AQ2595" s="10"/>
      <c r="AR2595" s="10"/>
      <c r="AS2595" s="10"/>
      <c r="AT2595" s="10"/>
      <c r="AU2595" s="10"/>
      <c r="AV2595" s="10"/>
      <c r="AW2595" s="10"/>
      <c r="AX2595" s="10"/>
      <c r="AY2595" s="10"/>
      <c r="AZ2595" s="10"/>
      <c r="BA2595" s="10"/>
      <c r="BB2595" s="10"/>
      <c r="BC2595" s="10" t="s">
        <v>7232</v>
      </c>
      <c r="BD2595" s="10"/>
      <c r="BE2595" s="10"/>
      <c r="BF2595" s="10"/>
      <c r="BG2595" s="10"/>
    </row>
    <row r="2596" spans="21:59" ht="16.5">
      <c r="U2596" s="10"/>
      <c r="V2596" s="10"/>
      <c r="W2596" s="10"/>
      <c r="X2596" s="10"/>
      <c r="Y2596" s="1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 s="10"/>
      <c r="AM2596" s="10"/>
      <c r="AN2596" s="10"/>
      <c r="AO2596" s="10"/>
      <c r="AP2596" s="10"/>
      <c r="AQ2596" s="10"/>
      <c r="AR2596" s="10"/>
      <c r="AS2596" s="10"/>
      <c r="AT2596" s="10"/>
      <c r="AU2596" s="10"/>
      <c r="AV2596" s="10"/>
      <c r="AW2596" s="10"/>
      <c r="AX2596" s="10"/>
      <c r="AY2596" s="10"/>
      <c r="AZ2596" s="10"/>
      <c r="BA2596" s="10"/>
      <c r="BB2596" s="10"/>
      <c r="BC2596" s="10" t="s">
        <v>3091</v>
      </c>
      <c r="BD2596" s="10"/>
      <c r="BE2596" s="10"/>
      <c r="BF2596" s="10"/>
      <c r="BG2596" s="10"/>
    </row>
    <row r="2597" spans="21:59" ht="16.5">
      <c r="U2597" s="10"/>
      <c r="V2597" s="10"/>
      <c r="W2597" s="10"/>
      <c r="X2597" s="10"/>
      <c r="Y2597" s="1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 s="10"/>
      <c r="AM2597" s="10"/>
      <c r="AN2597" s="10"/>
      <c r="AO2597" s="10"/>
      <c r="AP2597" s="10"/>
      <c r="AQ2597" s="10"/>
      <c r="AR2597" s="10"/>
      <c r="AS2597" s="10"/>
      <c r="AT2597" s="10"/>
      <c r="AU2597" s="10"/>
      <c r="AV2597" s="10"/>
      <c r="AW2597" s="10"/>
      <c r="AX2597" s="10"/>
      <c r="AY2597" s="10"/>
      <c r="AZ2597" s="10"/>
      <c r="BA2597" s="10"/>
      <c r="BB2597" s="10"/>
      <c r="BC2597" s="10" t="s">
        <v>7233</v>
      </c>
      <c r="BD2597" s="10"/>
      <c r="BE2597" s="10"/>
      <c r="BF2597" s="10"/>
      <c r="BG2597" s="10"/>
    </row>
    <row r="2598" spans="21:59" ht="16.5">
      <c r="U2598" s="10"/>
      <c r="V2598" s="10"/>
      <c r="W2598" s="10"/>
      <c r="X2598" s="10"/>
      <c r="Y2598" s="1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 s="10"/>
      <c r="AM2598" s="10"/>
      <c r="AN2598" s="10"/>
      <c r="AO2598" s="10"/>
      <c r="AP2598" s="10"/>
      <c r="AQ2598" s="10"/>
      <c r="AR2598" s="10"/>
      <c r="AS2598" s="10"/>
      <c r="AT2598" s="10"/>
      <c r="AU2598" s="10"/>
      <c r="AV2598" s="10"/>
      <c r="AW2598" s="10"/>
      <c r="AX2598" s="10"/>
      <c r="AY2598" s="10"/>
      <c r="AZ2598" s="10"/>
      <c r="BA2598" s="10"/>
      <c r="BB2598" s="10"/>
      <c r="BC2598" s="10" t="s">
        <v>8566</v>
      </c>
      <c r="BD2598" s="10"/>
      <c r="BE2598" s="10"/>
      <c r="BF2598" s="10"/>
      <c r="BG2598" s="10"/>
    </row>
    <row r="2599" spans="21:59" ht="16.5"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 s="10"/>
      <c r="AM2599" s="10"/>
      <c r="AN2599" s="10"/>
      <c r="AO2599" s="10"/>
      <c r="AP2599" s="10"/>
      <c r="AQ2599" s="10"/>
      <c r="AR2599" s="10"/>
      <c r="AS2599" s="10"/>
      <c r="AT2599" s="10"/>
      <c r="AU2599" s="10"/>
      <c r="AV2599" s="10"/>
      <c r="AW2599" s="10"/>
      <c r="AX2599" s="10"/>
      <c r="AY2599" s="10"/>
      <c r="AZ2599" s="10"/>
      <c r="BA2599" s="10"/>
      <c r="BB2599" s="10"/>
      <c r="BC2599" s="10" t="s">
        <v>8584</v>
      </c>
      <c r="BD2599" s="10"/>
      <c r="BE2599" s="10"/>
      <c r="BF2599" s="10"/>
      <c r="BG2599" s="10"/>
    </row>
    <row r="2600" spans="21:59" ht="16.5"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  <c r="AJ2600" s="10"/>
      <c r="AK2600" s="10"/>
      <c r="AL2600" s="10"/>
      <c r="AM2600" s="10"/>
      <c r="AN2600" s="10"/>
      <c r="AO2600" s="10"/>
      <c r="AP2600" s="10"/>
      <c r="AQ2600" s="10"/>
      <c r="AR2600" s="10"/>
      <c r="AS2600" s="10"/>
      <c r="AT2600" s="10"/>
      <c r="AU2600" s="10"/>
      <c r="AV2600" s="10"/>
      <c r="AW2600" s="10"/>
      <c r="AX2600" s="10"/>
      <c r="AY2600" s="10"/>
      <c r="AZ2600" s="10"/>
      <c r="BA2600" s="10"/>
      <c r="BB2600" s="10"/>
      <c r="BC2600" s="10" t="s">
        <v>7234</v>
      </c>
      <c r="BD2600" s="10"/>
      <c r="BE2600" s="10"/>
      <c r="BF2600" s="10"/>
      <c r="BG2600" s="10"/>
    </row>
    <row r="2601" spans="21:59" ht="16.5"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 s="10"/>
      <c r="AM2601" s="10"/>
      <c r="AN2601" s="10"/>
      <c r="AO2601" s="10"/>
      <c r="AP2601" s="10"/>
      <c r="AQ2601" s="10"/>
      <c r="AR2601" s="10"/>
      <c r="AS2601" s="10"/>
      <c r="AT2601" s="10"/>
      <c r="AU2601" s="10"/>
      <c r="AV2601" s="10"/>
      <c r="AW2601" s="10"/>
      <c r="AX2601" s="10"/>
      <c r="AY2601" s="10"/>
      <c r="AZ2601" s="10"/>
      <c r="BA2601" s="10"/>
      <c r="BB2601" s="10"/>
      <c r="BC2601" s="10" t="s">
        <v>3071</v>
      </c>
      <c r="BD2601" s="10"/>
      <c r="BE2601" s="10"/>
      <c r="BF2601" s="10"/>
      <c r="BG2601" s="10"/>
    </row>
    <row r="2602" spans="21:59" ht="16.5">
      <c r="U2602" s="10"/>
      <c r="V2602" s="10"/>
      <c r="W2602" s="10"/>
      <c r="X2602" s="10"/>
      <c r="Y2602" s="1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 s="10"/>
      <c r="AM2602" s="10"/>
      <c r="AN2602" s="10"/>
      <c r="AO2602" s="10"/>
      <c r="AP2602" s="10"/>
      <c r="AQ2602" s="10"/>
      <c r="AR2602" s="10"/>
      <c r="AS2602" s="10"/>
      <c r="AT2602" s="10"/>
      <c r="AU2602" s="10"/>
      <c r="AV2602" s="10"/>
      <c r="AW2602" s="10"/>
      <c r="AX2602" s="10"/>
      <c r="AY2602" s="10"/>
      <c r="AZ2602" s="10"/>
      <c r="BA2602" s="10"/>
      <c r="BB2602" s="10"/>
      <c r="BC2602" s="10" t="s">
        <v>7235</v>
      </c>
      <c r="BD2602" s="10"/>
      <c r="BE2602" s="10"/>
      <c r="BF2602" s="10"/>
      <c r="BG2602" s="10"/>
    </row>
    <row r="2603" spans="21:59" ht="16.5"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  <c r="AM2603" s="10"/>
      <c r="AN2603" s="10"/>
      <c r="AO2603" s="10"/>
      <c r="AP2603" s="10"/>
      <c r="AQ2603" s="10"/>
      <c r="AR2603" s="10"/>
      <c r="AS2603" s="10"/>
      <c r="AT2603" s="10"/>
      <c r="AU2603" s="10"/>
      <c r="AV2603" s="10"/>
      <c r="AW2603" s="10"/>
      <c r="AX2603" s="10"/>
      <c r="AY2603" s="10"/>
      <c r="AZ2603" s="10"/>
      <c r="BA2603" s="10"/>
      <c r="BB2603" s="10"/>
      <c r="BC2603" s="10" t="s">
        <v>3042</v>
      </c>
      <c r="BD2603" s="10"/>
      <c r="BE2603" s="10"/>
      <c r="BF2603" s="10"/>
      <c r="BG2603" s="10"/>
    </row>
    <row r="2604" spans="21:59" ht="16.5"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 s="10"/>
      <c r="AM2604" s="10"/>
      <c r="AN2604" s="10"/>
      <c r="AO2604" s="10"/>
      <c r="AP2604" s="10"/>
      <c r="AQ2604" s="10"/>
      <c r="AR2604" s="10"/>
      <c r="AS2604" s="10"/>
      <c r="AT2604" s="10"/>
      <c r="AU2604" s="10"/>
      <c r="AV2604" s="10"/>
      <c r="AW2604" s="10"/>
      <c r="AX2604" s="10"/>
      <c r="AY2604" s="10"/>
      <c r="AZ2604" s="10"/>
      <c r="BA2604" s="10"/>
      <c r="BB2604" s="10"/>
      <c r="BC2604" s="10" t="s">
        <v>7236</v>
      </c>
      <c r="BD2604" s="10"/>
      <c r="BE2604" s="10"/>
      <c r="BF2604" s="10"/>
      <c r="BG2604" s="10"/>
    </row>
    <row r="2605" spans="21:59" ht="16.5"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  <c r="AJ2605" s="10"/>
      <c r="AK2605" s="10"/>
      <c r="AL2605" s="10"/>
      <c r="AM2605" s="10"/>
      <c r="AN2605" s="10"/>
      <c r="AO2605" s="10"/>
      <c r="AP2605" s="10"/>
      <c r="AQ2605" s="10"/>
      <c r="AR2605" s="10"/>
      <c r="AS2605" s="10"/>
      <c r="AT2605" s="10"/>
      <c r="AU2605" s="10"/>
      <c r="AV2605" s="10"/>
      <c r="AW2605" s="10"/>
      <c r="AX2605" s="10"/>
      <c r="AY2605" s="10"/>
      <c r="AZ2605" s="10"/>
      <c r="BA2605" s="10"/>
      <c r="BB2605" s="10"/>
      <c r="BC2605" s="10" t="s">
        <v>7237</v>
      </c>
      <c r="BD2605" s="10"/>
      <c r="BE2605" s="10"/>
      <c r="BF2605" s="10"/>
      <c r="BG2605" s="10"/>
    </row>
    <row r="2606" spans="21:59" ht="16.5"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  <c r="AM2606" s="10"/>
      <c r="AN2606" s="10"/>
      <c r="AO2606" s="10"/>
      <c r="AP2606" s="10"/>
      <c r="AQ2606" s="10"/>
      <c r="AR2606" s="10"/>
      <c r="AS2606" s="10"/>
      <c r="AT2606" s="10"/>
      <c r="AU2606" s="10"/>
      <c r="AV2606" s="10"/>
      <c r="AW2606" s="10"/>
      <c r="AX2606" s="10"/>
      <c r="AY2606" s="10"/>
      <c r="AZ2606" s="10"/>
      <c r="BA2606" s="10"/>
      <c r="BB2606" s="10"/>
      <c r="BC2606" s="10" t="s">
        <v>7238</v>
      </c>
      <c r="BD2606" s="10"/>
      <c r="BE2606" s="10"/>
      <c r="BF2606" s="10"/>
      <c r="BG2606" s="10"/>
    </row>
    <row r="2607" spans="21:59" ht="16.5"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 s="10"/>
      <c r="AM2607" s="10"/>
      <c r="AN2607" s="10"/>
      <c r="AO2607" s="10"/>
      <c r="AP2607" s="10"/>
      <c r="AQ2607" s="10"/>
      <c r="AR2607" s="10"/>
      <c r="AS2607" s="10"/>
      <c r="AT2607" s="10"/>
      <c r="AU2607" s="10"/>
      <c r="AV2607" s="10"/>
      <c r="AW2607" s="10"/>
      <c r="AX2607" s="10"/>
      <c r="AY2607" s="10"/>
      <c r="AZ2607" s="10"/>
      <c r="BA2607" s="10"/>
      <c r="BB2607" s="10"/>
      <c r="BC2607" s="10" t="s">
        <v>7239</v>
      </c>
      <c r="BD2607" s="10"/>
      <c r="BE2607" s="10"/>
      <c r="BF2607" s="10"/>
      <c r="BG2607" s="10"/>
    </row>
    <row r="2608" spans="21:59" ht="16.5">
      <c r="U2608" s="10"/>
      <c r="V2608" s="10"/>
      <c r="W2608" s="10"/>
      <c r="X2608" s="10"/>
      <c r="Y2608" s="1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 s="10"/>
      <c r="AM2608" s="10"/>
      <c r="AN2608" s="10"/>
      <c r="AO2608" s="10"/>
      <c r="AP2608" s="10"/>
      <c r="AQ2608" s="10"/>
      <c r="AR2608" s="10"/>
      <c r="AS2608" s="10"/>
      <c r="AT2608" s="10"/>
      <c r="AU2608" s="10"/>
      <c r="AV2608" s="10"/>
      <c r="AW2608" s="10"/>
      <c r="AX2608" s="10"/>
      <c r="AY2608" s="10"/>
      <c r="AZ2608" s="10"/>
      <c r="BA2608" s="10"/>
      <c r="BB2608" s="10"/>
      <c r="BC2608" s="10" t="s">
        <v>7240</v>
      </c>
      <c r="BD2608" s="10"/>
      <c r="BE2608" s="10"/>
      <c r="BF2608" s="10"/>
      <c r="BG2608" s="10"/>
    </row>
    <row r="2609" spans="21:59" ht="16.5"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 s="10"/>
      <c r="AM2609" s="10"/>
      <c r="AN2609" s="10"/>
      <c r="AO2609" s="10"/>
      <c r="AP2609" s="10"/>
      <c r="AQ2609" s="10"/>
      <c r="AR2609" s="10"/>
      <c r="AS2609" s="10"/>
      <c r="AT2609" s="10"/>
      <c r="AU2609" s="10"/>
      <c r="AV2609" s="10"/>
      <c r="AW2609" s="10"/>
      <c r="AX2609" s="10"/>
      <c r="AY2609" s="10"/>
      <c r="AZ2609" s="10"/>
      <c r="BA2609" s="10"/>
      <c r="BB2609" s="10"/>
      <c r="BC2609" s="10" t="s">
        <v>7241</v>
      </c>
      <c r="BD2609" s="10"/>
      <c r="BE2609" s="10"/>
      <c r="BF2609" s="10"/>
      <c r="BG2609" s="10"/>
    </row>
    <row r="2610" spans="21:59" ht="16.5">
      <c r="U2610" s="10"/>
      <c r="V2610" s="10"/>
      <c r="W2610" s="10"/>
      <c r="X2610" s="10"/>
      <c r="Y2610" s="1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 s="10"/>
      <c r="AM2610" s="10"/>
      <c r="AN2610" s="10"/>
      <c r="AO2610" s="10"/>
      <c r="AP2610" s="10"/>
      <c r="AQ2610" s="10"/>
      <c r="AR2610" s="10"/>
      <c r="AS2610" s="10"/>
      <c r="AT2610" s="10"/>
      <c r="AU2610" s="10"/>
      <c r="AV2610" s="10"/>
      <c r="AW2610" s="10"/>
      <c r="AX2610" s="10"/>
      <c r="AY2610" s="10"/>
      <c r="AZ2610" s="10"/>
      <c r="BA2610" s="10"/>
      <c r="BB2610" s="10"/>
      <c r="BC2610" s="10" t="s">
        <v>3052</v>
      </c>
      <c r="BD2610" s="10"/>
      <c r="BE2610" s="10"/>
      <c r="BF2610" s="10"/>
      <c r="BG2610" s="10"/>
    </row>
    <row r="2611" spans="21:59" ht="16.5"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  <c r="AM2611" s="10"/>
      <c r="AN2611" s="10"/>
      <c r="AO2611" s="10"/>
      <c r="AP2611" s="10"/>
      <c r="AQ2611" s="10"/>
      <c r="AR2611" s="10"/>
      <c r="AS2611" s="10"/>
      <c r="AT2611" s="10"/>
      <c r="AU2611" s="10"/>
      <c r="AV2611" s="10"/>
      <c r="AW2611" s="10"/>
      <c r="AX2611" s="10"/>
      <c r="AY2611" s="10"/>
      <c r="AZ2611" s="10"/>
      <c r="BA2611" s="10"/>
      <c r="BB2611" s="10"/>
      <c r="BC2611" s="10" t="s">
        <v>3111</v>
      </c>
      <c r="BD2611" s="10"/>
      <c r="BE2611" s="10"/>
      <c r="BF2611" s="10"/>
      <c r="BG2611" s="10"/>
    </row>
    <row r="2612" spans="21:59" ht="16.5"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  <c r="AM2612" s="10"/>
      <c r="AN2612" s="10"/>
      <c r="AO2612" s="10"/>
      <c r="AP2612" s="10"/>
      <c r="AQ2612" s="10"/>
      <c r="AR2612" s="10"/>
      <c r="AS2612" s="10"/>
      <c r="AT2612" s="10"/>
      <c r="AU2612" s="10"/>
      <c r="AV2612" s="10"/>
      <c r="AW2612" s="10"/>
      <c r="AX2612" s="10"/>
      <c r="AY2612" s="10"/>
      <c r="AZ2612" s="10"/>
      <c r="BA2612" s="10"/>
      <c r="BB2612" s="10"/>
      <c r="BC2612" s="10" t="s">
        <v>7242</v>
      </c>
      <c r="BD2612" s="10"/>
      <c r="BE2612" s="10"/>
      <c r="BF2612" s="10"/>
      <c r="BG2612" s="10"/>
    </row>
    <row r="2613" spans="21:59" ht="16.5"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 s="10"/>
      <c r="AM2613" s="10"/>
      <c r="AN2613" s="10"/>
      <c r="AO2613" s="10"/>
      <c r="AP2613" s="10"/>
      <c r="AQ2613" s="10"/>
      <c r="AR2613" s="10"/>
      <c r="AS2613" s="10"/>
      <c r="AT2613" s="10"/>
      <c r="AU2613" s="10"/>
      <c r="AV2613" s="10"/>
      <c r="AW2613" s="10"/>
      <c r="AX2613" s="10"/>
      <c r="AY2613" s="10"/>
      <c r="AZ2613" s="10"/>
      <c r="BA2613" s="10"/>
      <c r="BB2613" s="10"/>
      <c r="BC2613" s="10" t="s">
        <v>7243</v>
      </c>
      <c r="BD2613" s="10"/>
      <c r="BE2613" s="10"/>
      <c r="BF2613" s="10"/>
      <c r="BG2613" s="10"/>
    </row>
    <row r="2614" spans="21:59" ht="16.5">
      <c r="U2614" s="10"/>
      <c r="V2614" s="10"/>
      <c r="W2614" s="10"/>
      <c r="X2614" s="10"/>
      <c r="Y2614" s="1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 s="10"/>
      <c r="AM2614" s="10"/>
      <c r="AN2614" s="10"/>
      <c r="AO2614" s="10"/>
      <c r="AP2614" s="10"/>
      <c r="AQ2614" s="10"/>
      <c r="AR2614" s="10"/>
      <c r="AS2614" s="10"/>
      <c r="AT2614" s="10"/>
      <c r="AU2614" s="10"/>
      <c r="AV2614" s="10"/>
      <c r="AW2614" s="10"/>
      <c r="AX2614" s="10"/>
      <c r="AY2614" s="10"/>
      <c r="AZ2614" s="10"/>
      <c r="BA2614" s="10"/>
      <c r="BB2614" s="10"/>
      <c r="BC2614" s="10" t="s">
        <v>7244</v>
      </c>
      <c r="BD2614" s="10"/>
      <c r="BE2614" s="10"/>
      <c r="BF2614" s="10"/>
      <c r="BG2614" s="10"/>
    </row>
    <row r="2615" spans="21:59" ht="16.5"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  <c r="AJ2615" s="10"/>
      <c r="AK2615" s="10"/>
      <c r="AL2615" s="10"/>
      <c r="AM2615" s="10"/>
      <c r="AN2615" s="10"/>
      <c r="AO2615" s="10"/>
      <c r="AP2615" s="10"/>
      <c r="AQ2615" s="10"/>
      <c r="AR2615" s="10"/>
      <c r="AS2615" s="10"/>
      <c r="AT2615" s="10"/>
      <c r="AU2615" s="10"/>
      <c r="AV2615" s="10"/>
      <c r="AW2615" s="10"/>
      <c r="AX2615" s="10"/>
      <c r="AY2615" s="10"/>
      <c r="AZ2615" s="10"/>
      <c r="BA2615" s="10"/>
      <c r="BB2615" s="10"/>
      <c r="BC2615" s="10" t="s">
        <v>7245</v>
      </c>
      <c r="BD2615" s="10"/>
      <c r="BE2615" s="10"/>
      <c r="BF2615" s="10"/>
      <c r="BG2615" s="10"/>
    </row>
    <row r="2616" spans="21:59" ht="16.5">
      <c r="U2616" s="10"/>
      <c r="V2616" s="10"/>
      <c r="W2616" s="10"/>
      <c r="X2616" s="10"/>
      <c r="Y2616" s="1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 s="10"/>
      <c r="AM2616" s="10"/>
      <c r="AN2616" s="10"/>
      <c r="AO2616" s="10"/>
      <c r="AP2616" s="10"/>
      <c r="AQ2616" s="10"/>
      <c r="AR2616" s="10"/>
      <c r="AS2616" s="10"/>
      <c r="AT2616" s="10"/>
      <c r="AU2616" s="10"/>
      <c r="AV2616" s="10"/>
      <c r="AW2616" s="10"/>
      <c r="AX2616" s="10"/>
      <c r="AY2616" s="10"/>
      <c r="AZ2616" s="10"/>
      <c r="BA2616" s="10"/>
      <c r="BB2616" s="10"/>
      <c r="BC2616" s="10" t="s">
        <v>7246</v>
      </c>
      <c r="BD2616" s="10"/>
      <c r="BE2616" s="10"/>
      <c r="BF2616" s="10"/>
      <c r="BG2616" s="10"/>
    </row>
    <row r="2617" spans="21:59" ht="16.5">
      <c r="U2617" s="10"/>
      <c r="V2617" s="10"/>
      <c r="W2617" s="10"/>
      <c r="X2617" s="10"/>
      <c r="Y2617" s="1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  <c r="AM2617" s="10"/>
      <c r="AN2617" s="10"/>
      <c r="AO2617" s="10"/>
      <c r="AP2617" s="10"/>
      <c r="AQ2617" s="10"/>
      <c r="AR2617" s="10"/>
      <c r="AS2617" s="10"/>
      <c r="AT2617" s="10"/>
      <c r="AU2617" s="10"/>
      <c r="AV2617" s="10"/>
      <c r="AW2617" s="10"/>
      <c r="AX2617" s="10"/>
      <c r="AY2617" s="10"/>
      <c r="AZ2617" s="10"/>
      <c r="BA2617" s="10"/>
      <c r="BB2617" s="10"/>
      <c r="BC2617" s="10" t="s">
        <v>2836</v>
      </c>
      <c r="BD2617" s="10"/>
      <c r="BE2617" s="10"/>
      <c r="BF2617" s="10"/>
      <c r="BG2617" s="10"/>
    </row>
    <row r="2618" spans="21:59" ht="16.5">
      <c r="U2618" s="10"/>
      <c r="V2618" s="10"/>
      <c r="W2618" s="10"/>
      <c r="X2618" s="10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10"/>
      <c r="AM2618" s="10"/>
      <c r="AN2618" s="10"/>
      <c r="AO2618" s="10"/>
      <c r="AP2618" s="10"/>
      <c r="AQ2618" s="10"/>
      <c r="AR2618" s="10"/>
      <c r="AS2618" s="10"/>
      <c r="AT2618" s="10"/>
      <c r="AU2618" s="10"/>
      <c r="AV2618" s="10"/>
      <c r="AW2618" s="10"/>
      <c r="AX2618" s="10"/>
      <c r="AY2618" s="10"/>
      <c r="AZ2618" s="10"/>
      <c r="BA2618" s="10"/>
      <c r="BB2618" s="10"/>
      <c r="BC2618" s="10" t="s">
        <v>3062</v>
      </c>
      <c r="BD2618" s="10"/>
      <c r="BE2618" s="10"/>
      <c r="BF2618" s="10"/>
      <c r="BG2618" s="10"/>
    </row>
    <row r="2619" spans="21:59" ht="16.5">
      <c r="U2619" s="10"/>
      <c r="V2619" s="10"/>
      <c r="W2619" s="10"/>
      <c r="X2619" s="10"/>
      <c r="Y2619" s="1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  <c r="AJ2619" s="10"/>
      <c r="AK2619" s="10"/>
      <c r="AL2619" s="10"/>
      <c r="AM2619" s="10"/>
      <c r="AN2619" s="10"/>
      <c r="AO2619" s="10"/>
      <c r="AP2619" s="10"/>
      <c r="AQ2619" s="10"/>
      <c r="AR2619" s="10"/>
      <c r="AS2619" s="10"/>
      <c r="AT2619" s="10"/>
      <c r="AU2619" s="10"/>
      <c r="AV2619" s="10"/>
      <c r="AW2619" s="10"/>
      <c r="AX2619" s="10"/>
      <c r="AY2619" s="10"/>
      <c r="AZ2619" s="10"/>
      <c r="BA2619" s="10"/>
      <c r="BB2619" s="10"/>
      <c r="BC2619" s="10" t="s">
        <v>8261</v>
      </c>
      <c r="BD2619" s="10"/>
      <c r="BE2619" s="10"/>
      <c r="BF2619" s="10"/>
      <c r="BG2619" s="10"/>
    </row>
    <row r="2620" spans="21:59" ht="16.5">
      <c r="U2620" s="10"/>
      <c r="V2620" s="10"/>
      <c r="W2620" s="10"/>
      <c r="X2620" s="10"/>
      <c r="Y2620" s="1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 s="10"/>
      <c r="AM2620" s="10"/>
      <c r="AN2620" s="10"/>
      <c r="AO2620" s="10"/>
      <c r="AP2620" s="10"/>
      <c r="AQ2620" s="10"/>
      <c r="AR2620" s="10"/>
      <c r="AS2620" s="10"/>
      <c r="AT2620" s="10"/>
      <c r="AU2620" s="10"/>
      <c r="AV2620" s="10"/>
      <c r="AW2620" s="10"/>
      <c r="AX2620" s="10"/>
      <c r="AY2620" s="10"/>
      <c r="AZ2620" s="10"/>
      <c r="BA2620" s="10"/>
      <c r="BB2620" s="10"/>
      <c r="BC2620" s="10" t="s">
        <v>7247</v>
      </c>
      <c r="BD2620" s="10"/>
      <c r="BE2620" s="10"/>
      <c r="BF2620" s="10"/>
      <c r="BG2620" s="10"/>
    </row>
    <row r="2621" spans="21:59" ht="16.5"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 s="10"/>
      <c r="AM2621" s="10"/>
      <c r="AN2621" s="10"/>
      <c r="AO2621" s="10"/>
      <c r="AP2621" s="10"/>
      <c r="AQ2621" s="10"/>
      <c r="AR2621" s="10"/>
      <c r="AS2621" s="10"/>
      <c r="AT2621" s="10"/>
      <c r="AU2621" s="10"/>
      <c r="AV2621" s="10"/>
      <c r="AW2621" s="10"/>
      <c r="AX2621" s="10"/>
      <c r="AY2621" s="10"/>
      <c r="AZ2621" s="10"/>
      <c r="BA2621" s="10"/>
      <c r="BB2621" s="10"/>
      <c r="BC2621" s="10" t="s">
        <v>7248</v>
      </c>
      <c r="BD2621" s="10"/>
      <c r="BE2621" s="10"/>
      <c r="BF2621" s="10"/>
      <c r="BG2621" s="10"/>
    </row>
    <row r="2622" spans="21:59" ht="16.5"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 s="10"/>
      <c r="AM2622" s="10"/>
      <c r="AN2622" s="10"/>
      <c r="AO2622" s="10"/>
      <c r="AP2622" s="10"/>
      <c r="AQ2622" s="10"/>
      <c r="AR2622" s="10"/>
      <c r="AS2622" s="10"/>
      <c r="AT2622" s="10"/>
      <c r="AU2622" s="10"/>
      <c r="AV2622" s="10"/>
      <c r="AW2622" s="10"/>
      <c r="AX2622" s="10"/>
      <c r="AY2622" s="10"/>
      <c r="AZ2622" s="10"/>
      <c r="BA2622" s="10"/>
      <c r="BB2622" s="10"/>
      <c r="BC2622" s="10" t="s">
        <v>7249</v>
      </c>
      <c r="BD2622" s="10"/>
      <c r="BE2622" s="10"/>
      <c r="BF2622" s="10"/>
      <c r="BG2622" s="10"/>
    </row>
    <row r="2623" spans="21:59" ht="16.5"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  <c r="AJ2623" s="10"/>
      <c r="AK2623" s="10"/>
      <c r="AL2623" s="10"/>
      <c r="AM2623" s="10"/>
      <c r="AN2623" s="10"/>
      <c r="AO2623" s="10"/>
      <c r="AP2623" s="10"/>
      <c r="AQ2623" s="10"/>
      <c r="AR2623" s="10"/>
      <c r="AS2623" s="10"/>
      <c r="AT2623" s="10"/>
      <c r="AU2623" s="10"/>
      <c r="AV2623" s="10"/>
      <c r="AW2623" s="10"/>
      <c r="AX2623" s="10"/>
      <c r="AY2623" s="10"/>
      <c r="AZ2623" s="10"/>
      <c r="BA2623" s="10"/>
      <c r="BB2623" s="10"/>
      <c r="BC2623" s="10" t="s">
        <v>7250</v>
      </c>
      <c r="BD2623" s="10"/>
      <c r="BE2623" s="10"/>
      <c r="BF2623" s="10"/>
      <c r="BG2623" s="10"/>
    </row>
    <row r="2624" spans="21:59" ht="16.5">
      <c r="U2624" s="10"/>
      <c r="V2624" s="10"/>
      <c r="W2624" s="10"/>
      <c r="X2624" s="10"/>
      <c r="Y2624" s="10"/>
      <c r="Z2624" s="10"/>
      <c r="AA2624" s="10"/>
      <c r="AB2624" s="10"/>
      <c r="AC2624" s="10"/>
      <c r="AD2624" s="10"/>
      <c r="AE2624" s="10"/>
      <c r="AF2624" s="10"/>
      <c r="AG2624" s="10"/>
      <c r="AH2624" s="10"/>
      <c r="AI2624" s="10"/>
      <c r="AJ2624" s="10"/>
      <c r="AK2624" s="10"/>
      <c r="AL2624" s="10"/>
      <c r="AM2624" s="10"/>
      <c r="AN2624" s="10"/>
      <c r="AO2624" s="10"/>
      <c r="AP2624" s="10"/>
      <c r="AQ2624" s="10"/>
      <c r="AR2624" s="10"/>
      <c r="AS2624" s="10"/>
      <c r="AT2624" s="10"/>
      <c r="AU2624" s="10"/>
      <c r="AV2624" s="10"/>
      <c r="AW2624" s="10"/>
      <c r="AX2624" s="10"/>
      <c r="AY2624" s="10"/>
      <c r="AZ2624" s="10"/>
      <c r="BA2624" s="10"/>
      <c r="BB2624" s="10"/>
      <c r="BC2624" s="10" t="s">
        <v>7251</v>
      </c>
      <c r="BD2624" s="10"/>
      <c r="BE2624" s="10"/>
      <c r="BF2624" s="10"/>
      <c r="BG2624" s="10"/>
    </row>
    <row r="2625" spans="21:59" ht="16.5"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/>
      <c r="AJ2625" s="10"/>
      <c r="AK2625" s="10"/>
      <c r="AL2625" s="10"/>
      <c r="AM2625" s="10"/>
      <c r="AN2625" s="10"/>
      <c r="AO2625" s="10"/>
      <c r="AP2625" s="10"/>
      <c r="AQ2625" s="10"/>
      <c r="AR2625" s="10"/>
      <c r="AS2625" s="10"/>
      <c r="AT2625" s="10"/>
      <c r="AU2625" s="10"/>
      <c r="AV2625" s="10"/>
      <c r="AW2625" s="10"/>
      <c r="AX2625" s="10"/>
      <c r="AY2625" s="10"/>
      <c r="AZ2625" s="10"/>
      <c r="BA2625" s="10"/>
      <c r="BB2625" s="10"/>
      <c r="BC2625" s="10" t="s">
        <v>2985</v>
      </c>
      <c r="BD2625" s="10"/>
      <c r="BE2625" s="10"/>
      <c r="BF2625" s="10"/>
      <c r="BG2625" s="10"/>
    </row>
    <row r="2626" spans="21:59" ht="16.5"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  <c r="AM2626" s="10"/>
      <c r="AN2626" s="10"/>
      <c r="AO2626" s="10"/>
      <c r="AP2626" s="10"/>
      <c r="AQ2626" s="10"/>
      <c r="AR2626" s="10"/>
      <c r="AS2626" s="10"/>
      <c r="AT2626" s="10"/>
      <c r="AU2626" s="10"/>
      <c r="AV2626" s="10"/>
      <c r="AW2626" s="10"/>
      <c r="AX2626" s="10"/>
      <c r="AY2626" s="10"/>
      <c r="AZ2626" s="10"/>
      <c r="BA2626" s="10"/>
      <c r="BB2626" s="10"/>
      <c r="BC2626" s="10" t="s">
        <v>3101</v>
      </c>
      <c r="BD2626" s="10"/>
      <c r="BE2626" s="10"/>
      <c r="BF2626" s="10"/>
      <c r="BG2626" s="10"/>
    </row>
    <row r="2627" spans="21:59" ht="16.5"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10"/>
      <c r="AM2627" s="10"/>
      <c r="AN2627" s="10"/>
      <c r="AO2627" s="10"/>
      <c r="AP2627" s="10"/>
      <c r="AQ2627" s="10"/>
      <c r="AR2627" s="10"/>
      <c r="AS2627" s="10"/>
      <c r="AT2627" s="10"/>
      <c r="AU2627" s="10"/>
      <c r="AV2627" s="10"/>
      <c r="AW2627" s="10"/>
      <c r="AX2627" s="10"/>
      <c r="AY2627" s="10"/>
      <c r="AZ2627" s="10"/>
      <c r="BA2627" s="10"/>
      <c r="BB2627" s="10"/>
      <c r="BC2627" s="10" t="s">
        <v>7252</v>
      </c>
      <c r="BD2627" s="10"/>
      <c r="BE2627" s="10"/>
      <c r="BF2627" s="10"/>
      <c r="BG2627" s="10"/>
    </row>
    <row r="2628" spans="21:59" ht="16.5">
      <c r="U2628" s="10"/>
      <c r="V2628" s="10"/>
      <c r="W2628" s="10"/>
      <c r="X2628" s="10"/>
      <c r="Y2628" s="1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/>
      <c r="AJ2628" s="10"/>
      <c r="AK2628" s="10"/>
      <c r="AL2628" s="10"/>
      <c r="AM2628" s="10"/>
      <c r="AN2628" s="10"/>
      <c r="AO2628" s="10"/>
      <c r="AP2628" s="10"/>
      <c r="AQ2628" s="10"/>
      <c r="AR2628" s="10"/>
      <c r="AS2628" s="10"/>
      <c r="AT2628" s="10"/>
      <c r="AU2628" s="10"/>
      <c r="AV2628" s="10"/>
      <c r="AW2628" s="10"/>
      <c r="AX2628" s="10"/>
      <c r="AY2628" s="10"/>
      <c r="AZ2628" s="10"/>
      <c r="BA2628" s="10"/>
      <c r="BB2628" s="10"/>
      <c r="BC2628" s="10" t="s">
        <v>7253</v>
      </c>
      <c r="BD2628" s="10"/>
      <c r="BE2628" s="10"/>
      <c r="BF2628" s="10"/>
      <c r="BG2628" s="10"/>
    </row>
    <row r="2629" spans="21:59" ht="16.5"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/>
      <c r="AJ2629" s="10"/>
      <c r="AK2629" s="10"/>
      <c r="AL2629" s="10"/>
      <c r="AM2629" s="10"/>
      <c r="AN2629" s="10"/>
      <c r="AO2629" s="10"/>
      <c r="AP2629" s="10"/>
      <c r="AQ2629" s="10"/>
      <c r="AR2629" s="10"/>
      <c r="AS2629" s="10"/>
      <c r="AT2629" s="10"/>
      <c r="AU2629" s="10"/>
      <c r="AV2629" s="10"/>
      <c r="AW2629" s="10"/>
      <c r="AX2629" s="10"/>
      <c r="AY2629" s="10"/>
      <c r="AZ2629" s="10"/>
      <c r="BA2629" s="10"/>
      <c r="BB2629" s="10"/>
      <c r="BC2629" s="10" t="s">
        <v>8088</v>
      </c>
      <c r="BD2629" s="10"/>
      <c r="BE2629" s="10"/>
      <c r="BF2629" s="10"/>
      <c r="BG2629" s="10"/>
    </row>
    <row r="2630" spans="21:59" ht="16.5">
      <c r="U2630" s="10"/>
      <c r="V2630" s="10"/>
      <c r="W2630" s="10"/>
      <c r="X2630" s="10"/>
      <c r="Y2630" s="1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/>
      <c r="AJ2630" s="10"/>
      <c r="AK2630" s="10"/>
      <c r="AL2630" s="10"/>
      <c r="AM2630" s="10"/>
      <c r="AN2630" s="10"/>
      <c r="AO2630" s="10"/>
      <c r="AP2630" s="10"/>
      <c r="AQ2630" s="10"/>
      <c r="AR2630" s="10"/>
      <c r="AS2630" s="10"/>
      <c r="AT2630" s="10"/>
      <c r="AU2630" s="10"/>
      <c r="AV2630" s="10"/>
      <c r="AW2630" s="10"/>
      <c r="AX2630" s="10"/>
      <c r="AY2630" s="10"/>
      <c r="AZ2630" s="10"/>
      <c r="BA2630" s="10"/>
      <c r="BB2630" s="10"/>
      <c r="BC2630" s="10" t="s">
        <v>5523</v>
      </c>
      <c r="BD2630" s="10"/>
      <c r="BE2630" s="10"/>
      <c r="BF2630" s="10"/>
      <c r="BG2630" s="10"/>
    </row>
    <row r="2631" spans="21:59" ht="16.5"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  <c r="AJ2631" s="10"/>
      <c r="AK2631" s="10"/>
      <c r="AL2631" s="10"/>
      <c r="AM2631" s="10"/>
      <c r="AN2631" s="10"/>
      <c r="AO2631" s="10"/>
      <c r="AP2631" s="10"/>
      <c r="AQ2631" s="10"/>
      <c r="AR2631" s="10"/>
      <c r="AS2631" s="10"/>
      <c r="AT2631" s="10"/>
      <c r="AU2631" s="10"/>
      <c r="AV2631" s="10"/>
      <c r="AW2631" s="10"/>
      <c r="AX2631" s="10"/>
      <c r="AY2631" s="10"/>
      <c r="AZ2631" s="10"/>
      <c r="BA2631" s="10"/>
      <c r="BB2631" s="10"/>
      <c r="BC2631" s="10" t="s">
        <v>8089</v>
      </c>
      <c r="BD2631" s="10"/>
      <c r="BE2631" s="10"/>
      <c r="BF2631" s="10"/>
      <c r="BG2631" s="10"/>
    </row>
    <row r="2632" spans="21:59" ht="16.5">
      <c r="U2632" s="10"/>
      <c r="V2632" s="10"/>
      <c r="W2632" s="10"/>
      <c r="X2632" s="10"/>
      <c r="Y2632" s="1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/>
      <c r="AJ2632" s="10"/>
      <c r="AK2632" s="10"/>
      <c r="AL2632" s="10"/>
      <c r="AM2632" s="10"/>
      <c r="AN2632" s="10"/>
      <c r="AO2632" s="10"/>
      <c r="AP2632" s="10"/>
      <c r="AQ2632" s="10"/>
      <c r="AR2632" s="10"/>
      <c r="AS2632" s="10"/>
      <c r="AT2632" s="10"/>
      <c r="AU2632" s="10"/>
      <c r="AV2632" s="10"/>
      <c r="AW2632" s="10"/>
      <c r="AX2632" s="10"/>
      <c r="AY2632" s="10"/>
      <c r="AZ2632" s="10"/>
      <c r="BA2632" s="10"/>
      <c r="BB2632" s="10"/>
      <c r="BC2632" s="10" t="s">
        <v>5526</v>
      </c>
      <c r="BD2632" s="10"/>
      <c r="BE2632" s="10"/>
      <c r="BF2632" s="10"/>
      <c r="BG2632" s="10"/>
    </row>
    <row r="2633" spans="21:59" ht="16.5"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/>
      <c r="AJ2633" s="10"/>
      <c r="AK2633" s="10"/>
      <c r="AL2633" s="10"/>
      <c r="AM2633" s="10"/>
      <c r="AN2633" s="10"/>
      <c r="AO2633" s="10"/>
      <c r="AP2633" s="10"/>
      <c r="AQ2633" s="10"/>
      <c r="AR2633" s="10"/>
      <c r="AS2633" s="10"/>
      <c r="AT2633" s="10"/>
      <c r="AU2633" s="10"/>
      <c r="AV2633" s="10"/>
      <c r="AW2633" s="10"/>
      <c r="AX2633" s="10"/>
      <c r="AY2633" s="10"/>
      <c r="AZ2633" s="10"/>
      <c r="BA2633" s="10"/>
      <c r="BB2633" s="10"/>
      <c r="BC2633" s="10" t="s">
        <v>7254</v>
      </c>
      <c r="BD2633" s="10"/>
      <c r="BE2633" s="10"/>
      <c r="BF2633" s="10"/>
      <c r="BG2633" s="10"/>
    </row>
    <row r="2634" spans="21:59" ht="16.5">
      <c r="U2634" s="10"/>
      <c r="V2634" s="10"/>
      <c r="W2634" s="10"/>
      <c r="X2634" s="10"/>
      <c r="Y2634" s="10"/>
      <c r="Z2634" s="10"/>
      <c r="AA2634" s="10"/>
      <c r="AB2634" s="10"/>
      <c r="AC2634" s="10"/>
      <c r="AD2634" s="10"/>
      <c r="AE2634" s="10"/>
      <c r="AF2634" s="10"/>
      <c r="AG2634" s="10"/>
      <c r="AH2634" s="10"/>
      <c r="AI2634" s="10"/>
      <c r="AJ2634" s="10"/>
      <c r="AK2634" s="10"/>
      <c r="AL2634" s="10"/>
      <c r="AM2634" s="10"/>
      <c r="AN2634" s="10"/>
      <c r="AO2634" s="10"/>
      <c r="AP2634" s="10"/>
      <c r="AQ2634" s="10"/>
      <c r="AR2634" s="10"/>
      <c r="AS2634" s="10"/>
      <c r="AT2634" s="10"/>
      <c r="AU2634" s="10"/>
      <c r="AV2634" s="10"/>
      <c r="AW2634" s="10"/>
      <c r="AX2634" s="10"/>
      <c r="AY2634" s="10"/>
      <c r="AZ2634" s="10"/>
      <c r="BA2634" s="10"/>
      <c r="BB2634" s="10"/>
      <c r="BC2634" s="10" t="s">
        <v>7255</v>
      </c>
      <c r="BD2634" s="10"/>
      <c r="BE2634" s="10"/>
      <c r="BF2634" s="10"/>
      <c r="BG2634" s="10"/>
    </row>
    <row r="2635" spans="21:59" ht="16.5"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/>
      <c r="AJ2635" s="10"/>
      <c r="AK2635" s="10"/>
      <c r="AL2635" s="10"/>
      <c r="AM2635" s="10"/>
      <c r="AN2635" s="10"/>
      <c r="AO2635" s="10"/>
      <c r="AP2635" s="10"/>
      <c r="AQ2635" s="10"/>
      <c r="AR2635" s="10"/>
      <c r="AS2635" s="10"/>
      <c r="AT2635" s="10"/>
      <c r="AU2635" s="10"/>
      <c r="AV2635" s="10"/>
      <c r="AW2635" s="10"/>
      <c r="AX2635" s="10"/>
      <c r="AY2635" s="10"/>
      <c r="AZ2635" s="10"/>
      <c r="BA2635" s="10"/>
      <c r="BB2635" s="10"/>
      <c r="BC2635" s="10" t="s">
        <v>8133</v>
      </c>
      <c r="BD2635" s="10"/>
      <c r="BE2635" s="10"/>
      <c r="BF2635" s="10"/>
      <c r="BG2635" s="10"/>
    </row>
    <row r="2636" spans="21:59" ht="16.5"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/>
      <c r="AJ2636" s="10"/>
      <c r="AK2636" s="10"/>
      <c r="AL2636" s="10"/>
      <c r="AM2636" s="10"/>
      <c r="AN2636" s="10"/>
      <c r="AO2636" s="10"/>
      <c r="AP2636" s="10"/>
      <c r="AQ2636" s="10"/>
      <c r="AR2636" s="10"/>
      <c r="AS2636" s="10"/>
      <c r="AT2636" s="10"/>
      <c r="AU2636" s="10"/>
      <c r="AV2636" s="10"/>
      <c r="AW2636" s="10"/>
      <c r="AX2636" s="10"/>
      <c r="AY2636" s="10"/>
      <c r="AZ2636" s="10"/>
      <c r="BA2636" s="10"/>
      <c r="BB2636" s="10"/>
      <c r="BC2636" s="10" t="s">
        <v>7256</v>
      </c>
      <c r="BD2636" s="10"/>
      <c r="BE2636" s="10"/>
      <c r="BF2636" s="10"/>
      <c r="BG2636" s="10"/>
    </row>
    <row r="2637" spans="21:59" ht="16.5"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  <c r="AM2637" s="10"/>
      <c r="AN2637" s="10"/>
      <c r="AO2637" s="10"/>
      <c r="AP2637" s="10"/>
      <c r="AQ2637" s="10"/>
      <c r="AR2637" s="10"/>
      <c r="AS2637" s="10"/>
      <c r="AT2637" s="10"/>
      <c r="AU2637" s="10"/>
      <c r="AV2637" s="10"/>
      <c r="AW2637" s="10"/>
      <c r="AX2637" s="10"/>
      <c r="AY2637" s="10"/>
      <c r="AZ2637" s="10"/>
      <c r="BA2637" s="10"/>
      <c r="BB2637" s="10"/>
      <c r="BC2637" s="10" t="s">
        <v>7257</v>
      </c>
      <c r="BD2637" s="10"/>
      <c r="BE2637" s="10"/>
      <c r="BF2637" s="10"/>
      <c r="BG2637" s="10"/>
    </row>
    <row r="2638" spans="21:59" ht="16.5">
      <c r="U2638" s="10"/>
      <c r="V2638" s="10"/>
      <c r="W2638" s="10"/>
      <c r="X2638" s="10"/>
      <c r="Y2638" s="1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/>
      <c r="AJ2638" s="10"/>
      <c r="AK2638" s="10"/>
      <c r="AL2638" s="10"/>
      <c r="AM2638" s="10"/>
      <c r="AN2638" s="10"/>
      <c r="AO2638" s="10"/>
      <c r="AP2638" s="10"/>
      <c r="AQ2638" s="10"/>
      <c r="AR2638" s="10"/>
      <c r="AS2638" s="10"/>
      <c r="AT2638" s="10"/>
      <c r="AU2638" s="10"/>
      <c r="AV2638" s="10"/>
      <c r="AW2638" s="10"/>
      <c r="AX2638" s="10"/>
      <c r="AY2638" s="10"/>
      <c r="AZ2638" s="10"/>
      <c r="BA2638" s="10"/>
      <c r="BB2638" s="10"/>
      <c r="BC2638" s="10" t="s">
        <v>7258</v>
      </c>
      <c r="BD2638" s="10"/>
      <c r="BE2638" s="10"/>
      <c r="BF2638" s="10"/>
      <c r="BG2638" s="10"/>
    </row>
    <row r="2639" spans="21:59" ht="16.5"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/>
      <c r="AJ2639" s="10"/>
      <c r="AK2639" s="10"/>
      <c r="AL2639" s="10"/>
      <c r="AM2639" s="10"/>
      <c r="AN2639" s="10"/>
      <c r="AO2639" s="10"/>
      <c r="AP2639" s="10"/>
      <c r="AQ2639" s="10"/>
      <c r="AR2639" s="10"/>
      <c r="AS2639" s="10"/>
      <c r="AT2639" s="10"/>
      <c r="AU2639" s="10"/>
      <c r="AV2639" s="10"/>
      <c r="AW2639" s="10"/>
      <c r="AX2639" s="10"/>
      <c r="AY2639" s="10"/>
      <c r="AZ2639" s="10"/>
      <c r="BA2639" s="10"/>
      <c r="BB2639" s="10"/>
      <c r="BC2639" s="10" t="s">
        <v>7259</v>
      </c>
      <c r="BD2639" s="10"/>
      <c r="BE2639" s="10"/>
      <c r="BF2639" s="10"/>
      <c r="BG2639" s="10"/>
    </row>
    <row r="2640" spans="21:59" ht="16.5"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/>
      <c r="AJ2640" s="10"/>
      <c r="AK2640" s="10"/>
      <c r="AL2640" s="10"/>
      <c r="AM2640" s="10"/>
      <c r="AN2640" s="10"/>
      <c r="AO2640" s="10"/>
      <c r="AP2640" s="10"/>
      <c r="AQ2640" s="10"/>
      <c r="AR2640" s="10"/>
      <c r="AS2640" s="10"/>
      <c r="AT2640" s="10"/>
      <c r="AU2640" s="10"/>
      <c r="AV2640" s="10"/>
      <c r="AW2640" s="10"/>
      <c r="AX2640" s="10"/>
      <c r="AY2640" s="10"/>
      <c r="AZ2640" s="10"/>
      <c r="BA2640" s="10"/>
      <c r="BB2640" s="10"/>
      <c r="BC2640" s="10" t="s">
        <v>7260</v>
      </c>
      <c r="BD2640" s="10"/>
      <c r="BE2640" s="10"/>
      <c r="BF2640" s="10"/>
      <c r="BG2640" s="10"/>
    </row>
    <row r="2641" spans="21:59" ht="16.5"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/>
      <c r="AJ2641" s="10"/>
      <c r="AK2641" s="10"/>
      <c r="AL2641" s="10"/>
      <c r="AM2641" s="10"/>
      <c r="AN2641" s="10"/>
      <c r="AO2641" s="10"/>
      <c r="AP2641" s="10"/>
      <c r="AQ2641" s="10"/>
      <c r="AR2641" s="10"/>
      <c r="AS2641" s="10"/>
      <c r="AT2641" s="10"/>
      <c r="AU2641" s="10"/>
      <c r="AV2641" s="10"/>
      <c r="AW2641" s="10"/>
      <c r="AX2641" s="10"/>
      <c r="AY2641" s="10"/>
      <c r="AZ2641" s="10"/>
      <c r="BA2641" s="10"/>
      <c r="BB2641" s="10"/>
      <c r="BC2641" s="10" t="s">
        <v>2902</v>
      </c>
      <c r="BD2641" s="10"/>
      <c r="BE2641" s="10"/>
      <c r="BF2641" s="10"/>
      <c r="BG2641" s="10"/>
    </row>
    <row r="2642" spans="21:59" ht="16.5">
      <c r="U2642" s="10"/>
      <c r="V2642" s="10"/>
      <c r="W2642" s="10"/>
      <c r="X2642" s="10"/>
      <c r="Y2642" s="1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/>
      <c r="AJ2642" s="10"/>
      <c r="AK2642" s="10"/>
      <c r="AL2642" s="10"/>
      <c r="AM2642" s="10"/>
      <c r="AN2642" s="10"/>
      <c r="AO2642" s="10"/>
      <c r="AP2642" s="10"/>
      <c r="AQ2642" s="10"/>
      <c r="AR2642" s="10"/>
      <c r="AS2642" s="10"/>
      <c r="AT2642" s="10"/>
      <c r="AU2642" s="10"/>
      <c r="AV2642" s="10"/>
      <c r="AW2642" s="10"/>
      <c r="AX2642" s="10"/>
      <c r="AY2642" s="10"/>
      <c r="AZ2642" s="10"/>
      <c r="BA2642" s="10"/>
      <c r="BB2642" s="10"/>
      <c r="BC2642" s="10" t="s">
        <v>7261</v>
      </c>
      <c r="BD2642" s="10"/>
      <c r="BE2642" s="10"/>
      <c r="BF2642" s="10"/>
      <c r="BG2642" s="10"/>
    </row>
    <row r="2643" spans="21:59" ht="16.5"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/>
      <c r="AJ2643" s="10"/>
      <c r="AK2643" s="10"/>
      <c r="AL2643" s="10"/>
      <c r="AM2643" s="10"/>
      <c r="AN2643" s="10"/>
      <c r="AO2643" s="10"/>
      <c r="AP2643" s="10"/>
      <c r="AQ2643" s="10"/>
      <c r="AR2643" s="10"/>
      <c r="AS2643" s="10"/>
      <c r="AT2643" s="10"/>
      <c r="AU2643" s="10"/>
      <c r="AV2643" s="10"/>
      <c r="AW2643" s="10"/>
      <c r="AX2643" s="10"/>
      <c r="AY2643" s="10"/>
      <c r="AZ2643" s="10"/>
      <c r="BA2643" s="10"/>
      <c r="BB2643" s="10"/>
      <c r="BC2643" s="10" t="s">
        <v>2996</v>
      </c>
      <c r="BD2643" s="10"/>
      <c r="BE2643" s="10"/>
      <c r="BF2643" s="10"/>
      <c r="BG2643" s="10"/>
    </row>
    <row r="2644" spans="21:59" ht="16.5"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/>
      <c r="AE2644" s="10"/>
      <c r="AF2644" s="10"/>
      <c r="AG2644" s="10"/>
      <c r="AH2644" s="10"/>
      <c r="AI2644" s="10"/>
      <c r="AJ2644" s="10"/>
      <c r="AK2644" s="10"/>
      <c r="AL2644" s="10"/>
      <c r="AM2644" s="10"/>
      <c r="AN2644" s="10"/>
      <c r="AO2644" s="10"/>
      <c r="AP2644" s="10"/>
      <c r="AQ2644" s="10"/>
      <c r="AR2644" s="10"/>
      <c r="AS2644" s="10"/>
      <c r="AT2644" s="10"/>
      <c r="AU2644" s="10"/>
      <c r="AV2644" s="10"/>
      <c r="AW2644" s="10"/>
      <c r="AX2644" s="10"/>
      <c r="AY2644" s="10"/>
      <c r="AZ2644" s="10"/>
      <c r="BA2644" s="10"/>
      <c r="BB2644" s="10"/>
      <c r="BC2644" s="10" t="s">
        <v>7262</v>
      </c>
      <c r="BD2644" s="10"/>
      <c r="BE2644" s="10"/>
      <c r="BF2644" s="10"/>
      <c r="BG2644" s="10"/>
    </row>
    <row r="2645" spans="21:59" ht="16.5"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/>
      <c r="AJ2645" s="10"/>
      <c r="AK2645" s="10"/>
      <c r="AL2645" s="10"/>
      <c r="AM2645" s="10"/>
      <c r="AN2645" s="10"/>
      <c r="AO2645" s="10"/>
      <c r="AP2645" s="10"/>
      <c r="AQ2645" s="10"/>
      <c r="AR2645" s="10"/>
      <c r="AS2645" s="10"/>
      <c r="AT2645" s="10"/>
      <c r="AU2645" s="10"/>
      <c r="AV2645" s="10"/>
      <c r="AW2645" s="10"/>
      <c r="AX2645" s="10"/>
      <c r="AY2645" s="10"/>
      <c r="AZ2645" s="10"/>
      <c r="BA2645" s="10"/>
      <c r="BB2645" s="10"/>
      <c r="BC2645" s="10" t="s">
        <v>8436</v>
      </c>
      <c r="BD2645" s="10"/>
      <c r="BE2645" s="10"/>
      <c r="BF2645" s="10"/>
      <c r="BG2645" s="10"/>
    </row>
    <row r="2646" spans="21:59" ht="16.5">
      <c r="U2646" s="10"/>
      <c r="V2646" s="10"/>
      <c r="W2646" s="10"/>
      <c r="X2646" s="10"/>
      <c r="Y2646" s="10"/>
      <c r="Z2646" s="10"/>
      <c r="AA2646" s="10"/>
      <c r="AB2646" s="10"/>
      <c r="AC2646" s="10"/>
      <c r="AD2646" s="10"/>
      <c r="AE2646" s="10"/>
      <c r="AF2646" s="10"/>
      <c r="AG2646" s="10"/>
      <c r="AH2646" s="10"/>
      <c r="AI2646" s="10"/>
      <c r="AJ2646" s="10"/>
      <c r="AK2646" s="10"/>
      <c r="AL2646" s="10"/>
      <c r="AM2646" s="10"/>
      <c r="AN2646" s="10"/>
      <c r="AO2646" s="10"/>
      <c r="AP2646" s="10"/>
      <c r="AQ2646" s="10"/>
      <c r="AR2646" s="10"/>
      <c r="AS2646" s="10"/>
      <c r="AT2646" s="10"/>
      <c r="AU2646" s="10"/>
      <c r="AV2646" s="10"/>
      <c r="AW2646" s="10"/>
      <c r="AX2646" s="10"/>
      <c r="AY2646" s="10"/>
      <c r="AZ2646" s="10"/>
      <c r="BA2646" s="10"/>
      <c r="BB2646" s="10"/>
      <c r="BC2646" s="10" t="s">
        <v>5217</v>
      </c>
      <c r="BD2646" s="10"/>
      <c r="BE2646" s="10"/>
      <c r="BF2646" s="10"/>
      <c r="BG2646" s="10"/>
    </row>
    <row r="2647" spans="21:59" ht="16.5"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/>
      <c r="AJ2647" s="10"/>
      <c r="AK2647" s="10"/>
      <c r="AL2647" s="10"/>
      <c r="AM2647" s="10"/>
      <c r="AN2647" s="10"/>
      <c r="AO2647" s="10"/>
      <c r="AP2647" s="10"/>
      <c r="AQ2647" s="10"/>
      <c r="AR2647" s="10"/>
      <c r="AS2647" s="10"/>
      <c r="AT2647" s="10"/>
      <c r="AU2647" s="10"/>
      <c r="AV2647" s="10"/>
      <c r="AW2647" s="10"/>
      <c r="AX2647" s="10"/>
      <c r="AY2647" s="10"/>
      <c r="AZ2647" s="10"/>
      <c r="BA2647" s="10"/>
      <c r="BB2647" s="10"/>
      <c r="BC2647" s="10" t="s">
        <v>5220</v>
      </c>
      <c r="BD2647" s="10"/>
      <c r="BE2647" s="10"/>
      <c r="BF2647" s="10"/>
      <c r="BG2647" s="10"/>
    </row>
    <row r="2648" spans="21:59" ht="16.5"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  <c r="AM2648" s="10"/>
      <c r="AN2648" s="10"/>
      <c r="AO2648" s="10"/>
      <c r="AP2648" s="10"/>
      <c r="AQ2648" s="10"/>
      <c r="AR2648" s="10"/>
      <c r="AS2648" s="10"/>
      <c r="AT2648" s="10"/>
      <c r="AU2648" s="10"/>
      <c r="AV2648" s="10"/>
      <c r="AW2648" s="10"/>
      <c r="AX2648" s="10"/>
      <c r="AY2648" s="10"/>
      <c r="AZ2648" s="10"/>
      <c r="BA2648" s="10"/>
      <c r="BB2648" s="10"/>
      <c r="BC2648" s="10" t="s">
        <v>5223</v>
      </c>
      <c r="BD2648" s="10"/>
      <c r="BE2648" s="10"/>
      <c r="BF2648" s="10"/>
      <c r="BG2648" s="10"/>
    </row>
    <row r="2649" spans="21:59" ht="16.5"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/>
      <c r="AJ2649" s="10"/>
      <c r="AK2649" s="10"/>
      <c r="AL2649" s="10"/>
      <c r="AM2649" s="10"/>
      <c r="AN2649" s="10"/>
      <c r="AO2649" s="10"/>
      <c r="AP2649" s="10"/>
      <c r="AQ2649" s="10"/>
      <c r="AR2649" s="10"/>
      <c r="AS2649" s="10"/>
      <c r="AT2649" s="10"/>
      <c r="AU2649" s="10"/>
      <c r="AV2649" s="10"/>
      <c r="AW2649" s="10"/>
      <c r="AX2649" s="10"/>
      <c r="AY2649" s="10"/>
      <c r="AZ2649" s="10"/>
      <c r="BA2649" s="10"/>
      <c r="BB2649" s="10"/>
      <c r="BC2649" s="10" t="s">
        <v>8018</v>
      </c>
      <c r="BD2649" s="10"/>
      <c r="BE2649" s="10"/>
      <c r="BF2649" s="10"/>
      <c r="BG2649" s="10"/>
    </row>
    <row r="2650" spans="21:59" ht="16.5">
      <c r="U2650" s="10"/>
      <c r="V2650" s="10"/>
      <c r="W2650" s="10"/>
      <c r="X2650" s="10"/>
      <c r="Y2650" s="10"/>
      <c r="Z2650" s="10"/>
      <c r="AA2650" s="10"/>
      <c r="AB2650" s="10"/>
      <c r="AC2650" s="10"/>
      <c r="AD2650" s="10"/>
      <c r="AE2650" s="10"/>
      <c r="AF2650" s="10"/>
      <c r="AG2650" s="10"/>
      <c r="AH2650" s="10"/>
      <c r="AI2650" s="10"/>
      <c r="AJ2650" s="10"/>
      <c r="AK2650" s="10"/>
      <c r="AL2650" s="10"/>
      <c r="AM2650" s="10"/>
      <c r="AN2650" s="10"/>
      <c r="AO2650" s="10"/>
      <c r="AP2650" s="10"/>
      <c r="AQ2650" s="10"/>
      <c r="AR2650" s="10"/>
      <c r="AS2650" s="10"/>
      <c r="AT2650" s="10"/>
      <c r="AU2650" s="10"/>
      <c r="AV2650" s="10"/>
      <c r="AW2650" s="10"/>
      <c r="AX2650" s="10"/>
      <c r="AY2650" s="10"/>
      <c r="AZ2650" s="10"/>
      <c r="BA2650" s="10"/>
      <c r="BB2650" s="10"/>
      <c r="BC2650" s="10" t="s">
        <v>2914</v>
      </c>
      <c r="BD2650" s="10"/>
      <c r="BE2650" s="10"/>
      <c r="BF2650" s="10"/>
      <c r="BG2650" s="10"/>
    </row>
    <row r="2651" spans="21:59" ht="16.5"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  <c r="AM2651" s="10"/>
      <c r="AN2651" s="10"/>
      <c r="AO2651" s="10"/>
      <c r="AP2651" s="10"/>
      <c r="AQ2651" s="10"/>
      <c r="AR2651" s="10"/>
      <c r="AS2651" s="10"/>
      <c r="AT2651" s="10"/>
      <c r="AU2651" s="10"/>
      <c r="AV2651" s="10"/>
      <c r="AW2651" s="10"/>
      <c r="AX2651" s="10"/>
      <c r="AY2651" s="10"/>
      <c r="AZ2651" s="10"/>
      <c r="BA2651" s="10"/>
      <c r="BB2651" s="10"/>
      <c r="BC2651" s="10" t="s">
        <v>8024</v>
      </c>
      <c r="BD2651" s="10"/>
      <c r="BE2651" s="10"/>
      <c r="BF2651" s="10"/>
      <c r="BG2651" s="10"/>
    </row>
    <row r="2652" spans="21:59" ht="16.5">
      <c r="U2652" s="10"/>
      <c r="V2652" s="10"/>
      <c r="W2652" s="10"/>
      <c r="X2652" s="10"/>
      <c r="Y2652" s="1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/>
      <c r="AJ2652" s="10"/>
      <c r="AK2652" s="10"/>
      <c r="AL2652" s="10"/>
      <c r="AM2652" s="10"/>
      <c r="AN2652" s="10"/>
      <c r="AO2652" s="10"/>
      <c r="AP2652" s="10"/>
      <c r="AQ2652" s="10"/>
      <c r="AR2652" s="10"/>
      <c r="AS2652" s="10"/>
      <c r="AT2652" s="10"/>
      <c r="AU2652" s="10"/>
      <c r="AV2652" s="10"/>
      <c r="AW2652" s="10"/>
      <c r="AX2652" s="10"/>
      <c r="AY2652" s="10"/>
      <c r="AZ2652" s="10"/>
      <c r="BA2652" s="10"/>
      <c r="BB2652" s="10"/>
      <c r="BC2652" s="10" t="s">
        <v>7263</v>
      </c>
      <c r="BD2652" s="10"/>
      <c r="BE2652" s="10"/>
      <c r="BF2652" s="10"/>
      <c r="BG2652" s="10"/>
    </row>
    <row r="2653" spans="21:59" ht="16.5"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/>
      <c r="AJ2653" s="10"/>
      <c r="AK2653" s="10"/>
      <c r="AL2653" s="10"/>
      <c r="AM2653" s="10"/>
      <c r="AN2653" s="10"/>
      <c r="AO2653" s="10"/>
      <c r="AP2653" s="10"/>
      <c r="AQ2653" s="10"/>
      <c r="AR2653" s="10"/>
      <c r="AS2653" s="10"/>
      <c r="AT2653" s="10"/>
      <c r="AU2653" s="10"/>
      <c r="AV2653" s="10"/>
      <c r="AW2653" s="10"/>
      <c r="AX2653" s="10"/>
      <c r="AY2653" s="10"/>
      <c r="AZ2653" s="10"/>
      <c r="BA2653" s="10"/>
      <c r="BB2653" s="10"/>
      <c r="BC2653" s="10" t="s">
        <v>7264</v>
      </c>
      <c r="BD2653" s="10"/>
      <c r="BE2653" s="10"/>
      <c r="BF2653" s="10"/>
      <c r="BG2653" s="10"/>
    </row>
    <row r="2654" spans="21:59" ht="16.5"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  <c r="AJ2654" s="10"/>
      <c r="AK2654" s="10"/>
      <c r="AL2654" s="10"/>
      <c r="AM2654" s="10"/>
      <c r="AN2654" s="10"/>
      <c r="AO2654" s="10"/>
      <c r="AP2654" s="10"/>
      <c r="AQ2654" s="10"/>
      <c r="AR2654" s="10"/>
      <c r="AS2654" s="10"/>
      <c r="AT2654" s="10"/>
      <c r="AU2654" s="10"/>
      <c r="AV2654" s="10"/>
      <c r="AW2654" s="10"/>
      <c r="AX2654" s="10"/>
      <c r="AY2654" s="10"/>
      <c r="AZ2654" s="10"/>
      <c r="BA2654" s="10"/>
      <c r="BB2654" s="10"/>
      <c r="BC2654" s="10" t="s">
        <v>7265</v>
      </c>
      <c r="BD2654" s="10"/>
      <c r="BE2654" s="10"/>
      <c r="BF2654" s="10"/>
      <c r="BG2654" s="10"/>
    </row>
    <row r="2655" spans="21:59" ht="16.5"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  <c r="AM2655" s="10"/>
      <c r="AN2655" s="10"/>
      <c r="AO2655" s="10"/>
      <c r="AP2655" s="10"/>
      <c r="AQ2655" s="10"/>
      <c r="AR2655" s="10"/>
      <c r="AS2655" s="10"/>
      <c r="AT2655" s="10"/>
      <c r="AU2655" s="10"/>
      <c r="AV2655" s="10"/>
      <c r="AW2655" s="10"/>
      <c r="AX2655" s="10"/>
      <c r="AY2655" s="10"/>
      <c r="AZ2655" s="10"/>
      <c r="BA2655" s="10"/>
      <c r="BB2655" s="10"/>
      <c r="BC2655" s="10" t="s">
        <v>7266</v>
      </c>
      <c r="BD2655" s="10"/>
      <c r="BE2655" s="10"/>
      <c r="BF2655" s="10"/>
      <c r="BG2655" s="10"/>
    </row>
    <row r="2656" spans="21:59" ht="16.5"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/>
      <c r="AJ2656" s="10"/>
      <c r="AK2656" s="10"/>
      <c r="AL2656" s="10"/>
      <c r="AM2656" s="10"/>
      <c r="AN2656" s="10"/>
      <c r="AO2656" s="10"/>
      <c r="AP2656" s="10"/>
      <c r="AQ2656" s="10"/>
      <c r="AR2656" s="10"/>
      <c r="AS2656" s="10"/>
      <c r="AT2656" s="10"/>
      <c r="AU2656" s="10"/>
      <c r="AV2656" s="10"/>
      <c r="AW2656" s="10"/>
      <c r="AX2656" s="10"/>
      <c r="AY2656" s="10"/>
      <c r="AZ2656" s="10"/>
      <c r="BA2656" s="10"/>
      <c r="BB2656" s="10"/>
      <c r="BC2656" s="10" t="s">
        <v>1582</v>
      </c>
      <c r="BD2656" s="10"/>
      <c r="BE2656" s="10"/>
      <c r="BF2656" s="10"/>
      <c r="BG2656" s="10"/>
    </row>
    <row r="2657" spans="21:59" ht="16.5"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  <c r="AJ2657" s="10"/>
      <c r="AK2657" s="10"/>
      <c r="AL2657" s="10"/>
      <c r="AM2657" s="10"/>
      <c r="AN2657" s="10"/>
      <c r="AO2657" s="10"/>
      <c r="AP2657" s="10"/>
      <c r="AQ2657" s="10"/>
      <c r="AR2657" s="10"/>
      <c r="AS2657" s="10"/>
      <c r="AT2657" s="10"/>
      <c r="AU2657" s="10"/>
      <c r="AV2657" s="10"/>
      <c r="AW2657" s="10"/>
      <c r="AX2657" s="10"/>
      <c r="AY2657" s="10"/>
      <c r="AZ2657" s="10"/>
      <c r="BA2657" s="10"/>
      <c r="BB2657" s="10"/>
      <c r="BC2657" s="10" t="s">
        <v>7267</v>
      </c>
      <c r="BD2657" s="10"/>
      <c r="BE2657" s="10"/>
      <c r="BF2657" s="10"/>
      <c r="BG2657" s="10"/>
    </row>
    <row r="2658" spans="21:59" ht="16.5"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/>
      <c r="AJ2658" s="10"/>
      <c r="AK2658" s="10"/>
      <c r="AL2658" s="10"/>
      <c r="AM2658" s="10"/>
      <c r="AN2658" s="10"/>
      <c r="AO2658" s="10"/>
      <c r="AP2658" s="10"/>
      <c r="AQ2658" s="10"/>
      <c r="AR2658" s="10"/>
      <c r="AS2658" s="10"/>
      <c r="AT2658" s="10"/>
      <c r="AU2658" s="10"/>
      <c r="AV2658" s="10"/>
      <c r="AW2658" s="10"/>
      <c r="AX2658" s="10"/>
      <c r="AY2658" s="10"/>
      <c r="AZ2658" s="10"/>
      <c r="BA2658" s="10"/>
      <c r="BB2658" s="10"/>
      <c r="BC2658" s="10" t="s">
        <v>8259</v>
      </c>
      <c r="BD2658" s="10"/>
      <c r="BE2658" s="10"/>
      <c r="BF2658" s="10"/>
      <c r="BG2658" s="10"/>
    </row>
    <row r="2659" spans="21:59" ht="16.5"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  <c r="AJ2659" s="10"/>
      <c r="AK2659" s="10"/>
      <c r="AL2659" s="10"/>
      <c r="AM2659" s="10"/>
      <c r="AN2659" s="10"/>
      <c r="AO2659" s="10"/>
      <c r="AP2659" s="10"/>
      <c r="AQ2659" s="10"/>
      <c r="AR2659" s="10"/>
      <c r="AS2659" s="10"/>
      <c r="AT2659" s="10"/>
      <c r="AU2659" s="10"/>
      <c r="AV2659" s="10"/>
      <c r="AW2659" s="10"/>
      <c r="AX2659" s="10"/>
      <c r="AY2659" s="10"/>
      <c r="AZ2659" s="10"/>
      <c r="BA2659" s="10"/>
      <c r="BB2659" s="10"/>
      <c r="BC2659" s="10" t="s">
        <v>8254</v>
      </c>
      <c r="BD2659" s="10"/>
      <c r="BE2659" s="10"/>
      <c r="BF2659" s="10"/>
      <c r="BG2659" s="10"/>
    </row>
    <row r="2660" spans="21:59" ht="16.5">
      <c r="U2660" s="10"/>
      <c r="V2660" s="10"/>
      <c r="W2660" s="10"/>
      <c r="X2660" s="10"/>
      <c r="Y2660" s="10"/>
      <c r="Z2660" s="10"/>
      <c r="AA2660" s="10"/>
      <c r="AB2660" s="10"/>
      <c r="AC2660" s="10"/>
      <c r="AD2660" s="10"/>
      <c r="AE2660" s="10"/>
      <c r="AF2660" s="10"/>
      <c r="AG2660" s="10"/>
      <c r="AH2660" s="10"/>
      <c r="AI2660" s="10"/>
      <c r="AJ2660" s="10"/>
      <c r="AK2660" s="10"/>
      <c r="AL2660" s="10"/>
      <c r="AM2660" s="10"/>
      <c r="AN2660" s="10"/>
      <c r="AO2660" s="10"/>
      <c r="AP2660" s="10"/>
      <c r="AQ2660" s="10"/>
      <c r="AR2660" s="10"/>
      <c r="AS2660" s="10"/>
      <c r="AT2660" s="10"/>
      <c r="AU2660" s="10"/>
      <c r="AV2660" s="10"/>
      <c r="AW2660" s="10"/>
      <c r="AX2660" s="10"/>
      <c r="AY2660" s="10"/>
      <c r="AZ2660" s="10"/>
      <c r="BA2660" s="10"/>
      <c r="BB2660" s="10"/>
      <c r="BC2660" s="10" t="s">
        <v>8019</v>
      </c>
      <c r="BD2660" s="10"/>
      <c r="BE2660" s="10"/>
      <c r="BF2660" s="10"/>
      <c r="BG2660" s="10"/>
    </row>
    <row r="2661" spans="21:59" ht="16.5"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  <c r="AE2661" s="10"/>
      <c r="AF2661" s="10"/>
      <c r="AG2661" s="10"/>
      <c r="AH2661" s="10"/>
      <c r="AI2661" s="10"/>
      <c r="AJ2661" s="10"/>
      <c r="AK2661" s="10"/>
      <c r="AL2661" s="10"/>
      <c r="AM2661" s="10"/>
      <c r="AN2661" s="10"/>
      <c r="AO2661" s="10"/>
      <c r="AP2661" s="10"/>
      <c r="AQ2661" s="10"/>
      <c r="AR2661" s="10"/>
      <c r="AS2661" s="10"/>
      <c r="AT2661" s="10"/>
      <c r="AU2661" s="10"/>
      <c r="AV2661" s="10"/>
      <c r="AW2661" s="10"/>
      <c r="AX2661" s="10"/>
      <c r="AY2661" s="10"/>
      <c r="AZ2661" s="10"/>
      <c r="BA2661" s="10"/>
      <c r="BB2661" s="10"/>
      <c r="BC2661" s="10" t="s">
        <v>8200</v>
      </c>
      <c r="BD2661" s="10"/>
      <c r="BE2661" s="10"/>
      <c r="BF2661" s="10"/>
      <c r="BG2661" s="10"/>
    </row>
    <row r="2662" spans="21:59" ht="16.5">
      <c r="U2662" s="10"/>
      <c r="V2662" s="10"/>
      <c r="W2662" s="10"/>
      <c r="X2662" s="10"/>
      <c r="Y2662" s="10"/>
      <c r="Z2662" s="10"/>
      <c r="AA2662" s="10"/>
      <c r="AB2662" s="10"/>
      <c r="AC2662" s="10"/>
      <c r="AD2662" s="10"/>
      <c r="AE2662" s="10"/>
      <c r="AF2662" s="10"/>
      <c r="AG2662" s="10"/>
      <c r="AH2662" s="10"/>
      <c r="AI2662" s="10"/>
      <c r="AJ2662" s="10"/>
      <c r="AK2662" s="10"/>
      <c r="AL2662" s="10"/>
      <c r="AM2662" s="10"/>
      <c r="AN2662" s="10"/>
      <c r="AO2662" s="10"/>
      <c r="AP2662" s="10"/>
      <c r="AQ2662" s="10"/>
      <c r="AR2662" s="10"/>
      <c r="AS2662" s="10"/>
      <c r="AT2662" s="10"/>
      <c r="AU2662" s="10"/>
      <c r="AV2662" s="10"/>
      <c r="AW2662" s="10"/>
      <c r="AX2662" s="10"/>
      <c r="AY2662" s="10"/>
      <c r="AZ2662" s="10"/>
      <c r="BA2662" s="10"/>
      <c r="BB2662" s="10"/>
      <c r="BC2662" s="10" t="s">
        <v>2825</v>
      </c>
      <c r="BD2662" s="10"/>
      <c r="BE2662" s="10"/>
      <c r="BF2662" s="10"/>
      <c r="BG2662" s="10"/>
    </row>
    <row r="2663" spans="21:59" ht="16.5"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 s="10"/>
      <c r="AM2663" s="10"/>
      <c r="AN2663" s="10"/>
      <c r="AO2663" s="10"/>
      <c r="AP2663" s="10"/>
      <c r="AQ2663" s="10"/>
      <c r="AR2663" s="10"/>
      <c r="AS2663" s="10"/>
      <c r="AT2663" s="10"/>
      <c r="AU2663" s="10"/>
      <c r="AV2663" s="10"/>
      <c r="AW2663" s="10"/>
      <c r="AX2663" s="10"/>
      <c r="AY2663" s="10"/>
      <c r="AZ2663" s="10"/>
      <c r="BA2663" s="10"/>
      <c r="BB2663" s="10"/>
      <c r="BC2663" s="10" t="s">
        <v>7268</v>
      </c>
      <c r="BD2663" s="10"/>
      <c r="BE2663" s="10"/>
      <c r="BF2663" s="10"/>
      <c r="BG2663" s="10"/>
    </row>
    <row r="2664" spans="21:59" ht="16.5">
      <c r="U2664" s="10"/>
      <c r="V2664" s="10"/>
      <c r="W2664" s="10"/>
      <c r="X2664" s="10"/>
      <c r="Y2664" s="1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 s="10"/>
      <c r="AM2664" s="10"/>
      <c r="AN2664" s="10"/>
      <c r="AO2664" s="10"/>
      <c r="AP2664" s="10"/>
      <c r="AQ2664" s="10"/>
      <c r="AR2664" s="10"/>
      <c r="AS2664" s="10"/>
      <c r="AT2664" s="10"/>
      <c r="AU2664" s="10"/>
      <c r="AV2664" s="10"/>
      <c r="AW2664" s="10"/>
      <c r="AX2664" s="10"/>
      <c r="AY2664" s="10"/>
      <c r="AZ2664" s="10"/>
      <c r="BA2664" s="10"/>
      <c r="BB2664" s="10"/>
      <c r="BC2664" s="10" t="s">
        <v>7269</v>
      </c>
      <c r="BD2664" s="10"/>
      <c r="BE2664" s="10"/>
      <c r="BF2664" s="10"/>
      <c r="BG2664" s="10"/>
    </row>
    <row r="2665" spans="21:59" ht="16.5"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  <c r="AJ2665" s="10"/>
      <c r="AK2665" s="10"/>
      <c r="AL2665" s="10"/>
      <c r="AM2665" s="10"/>
      <c r="AN2665" s="10"/>
      <c r="AO2665" s="10"/>
      <c r="AP2665" s="10"/>
      <c r="AQ2665" s="10"/>
      <c r="AR2665" s="10"/>
      <c r="AS2665" s="10"/>
      <c r="AT2665" s="10"/>
      <c r="AU2665" s="10"/>
      <c r="AV2665" s="10"/>
      <c r="AW2665" s="10"/>
      <c r="AX2665" s="10"/>
      <c r="AY2665" s="10"/>
      <c r="AZ2665" s="10"/>
      <c r="BA2665" s="10"/>
      <c r="BB2665" s="10"/>
      <c r="BC2665" s="10" t="s">
        <v>7270</v>
      </c>
      <c r="BD2665" s="10"/>
      <c r="BE2665" s="10"/>
      <c r="BF2665" s="10"/>
      <c r="BG2665" s="10"/>
    </row>
    <row r="2666" spans="21:59" ht="16.5">
      <c r="U2666" s="10"/>
      <c r="V2666" s="10"/>
      <c r="W2666" s="10"/>
      <c r="X2666" s="10"/>
      <c r="Y2666" s="10"/>
      <c r="Z2666" s="10"/>
      <c r="AA2666" s="10"/>
      <c r="AB2666" s="10"/>
      <c r="AC2666" s="10"/>
      <c r="AD2666" s="10"/>
      <c r="AE2666" s="10"/>
      <c r="AF2666" s="10"/>
      <c r="AG2666" s="10"/>
      <c r="AH2666" s="10"/>
      <c r="AI2666" s="10"/>
      <c r="AJ2666" s="10"/>
      <c r="AK2666" s="10"/>
      <c r="AL2666" s="10"/>
      <c r="AM2666" s="10"/>
      <c r="AN2666" s="10"/>
      <c r="AO2666" s="10"/>
      <c r="AP2666" s="10"/>
      <c r="AQ2666" s="10"/>
      <c r="AR2666" s="10"/>
      <c r="AS2666" s="10"/>
      <c r="AT2666" s="10"/>
      <c r="AU2666" s="10"/>
      <c r="AV2666" s="10"/>
      <c r="AW2666" s="10"/>
      <c r="AX2666" s="10"/>
      <c r="AY2666" s="10"/>
      <c r="AZ2666" s="10"/>
      <c r="BA2666" s="10"/>
      <c r="BB2666" s="10"/>
      <c r="BC2666" s="10" t="s">
        <v>5226</v>
      </c>
      <c r="BD2666" s="10"/>
      <c r="BE2666" s="10"/>
      <c r="BF2666" s="10"/>
      <c r="BG2666" s="10"/>
    </row>
    <row r="2667" spans="21:59" ht="16.5"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10"/>
      <c r="AM2667" s="10"/>
      <c r="AN2667" s="10"/>
      <c r="AO2667" s="10"/>
      <c r="AP2667" s="10"/>
      <c r="AQ2667" s="10"/>
      <c r="AR2667" s="10"/>
      <c r="AS2667" s="10"/>
      <c r="AT2667" s="10"/>
      <c r="AU2667" s="10"/>
      <c r="AV2667" s="10"/>
      <c r="AW2667" s="10"/>
      <c r="AX2667" s="10"/>
      <c r="AY2667" s="10"/>
      <c r="AZ2667" s="10"/>
      <c r="BA2667" s="10"/>
      <c r="BB2667" s="10"/>
      <c r="BC2667" s="10" t="s">
        <v>5229</v>
      </c>
      <c r="BD2667" s="10"/>
      <c r="BE2667" s="10"/>
      <c r="BF2667" s="10"/>
      <c r="BG2667" s="10"/>
    </row>
    <row r="2668" spans="21:59" ht="16.5">
      <c r="U2668" s="10"/>
      <c r="V2668" s="10"/>
      <c r="W2668" s="10"/>
      <c r="X2668" s="10"/>
      <c r="Y2668" s="10"/>
      <c r="Z2668" s="10"/>
      <c r="AA2668" s="10"/>
      <c r="AB2668" s="10"/>
      <c r="AC2668" s="10"/>
      <c r="AD2668" s="10"/>
      <c r="AE2668" s="10"/>
      <c r="AF2668" s="10"/>
      <c r="AG2668" s="10"/>
      <c r="AH2668" s="10"/>
      <c r="AI2668" s="10"/>
      <c r="AJ2668" s="10"/>
      <c r="AK2668" s="10"/>
      <c r="AL2668" s="10"/>
      <c r="AM2668" s="10"/>
      <c r="AN2668" s="10"/>
      <c r="AO2668" s="10"/>
      <c r="AP2668" s="10"/>
      <c r="AQ2668" s="10"/>
      <c r="AR2668" s="10"/>
      <c r="AS2668" s="10"/>
      <c r="AT2668" s="10"/>
      <c r="AU2668" s="10"/>
      <c r="AV2668" s="10"/>
      <c r="AW2668" s="10"/>
      <c r="AX2668" s="10"/>
      <c r="AY2668" s="10"/>
      <c r="AZ2668" s="10"/>
      <c r="BA2668" s="10"/>
      <c r="BB2668" s="10"/>
      <c r="BC2668" s="10" t="s">
        <v>5232</v>
      </c>
      <c r="BD2668" s="10"/>
      <c r="BE2668" s="10"/>
      <c r="BF2668" s="10"/>
      <c r="BG2668" s="10"/>
    </row>
    <row r="2669" spans="21:59" ht="16.5"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  <c r="AJ2669" s="10"/>
      <c r="AK2669" s="10"/>
      <c r="AL2669" s="10"/>
      <c r="AM2669" s="10"/>
      <c r="AN2669" s="10"/>
      <c r="AO2669" s="10"/>
      <c r="AP2669" s="10"/>
      <c r="AQ2669" s="10"/>
      <c r="AR2669" s="10"/>
      <c r="AS2669" s="10"/>
      <c r="AT2669" s="10"/>
      <c r="AU2669" s="10"/>
      <c r="AV2669" s="10"/>
      <c r="AW2669" s="10"/>
      <c r="AX2669" s="10"/>
      <c r="AY2669" s="10"/>
      <c r="AZ2669" s="10"/>
      <c r="BA2669" s="10"/>
      <c r="BB2669" s="10"/>
      <c r="BC2669" s="10" t="s">
        <v>7955</v>
      </c>
      <c r="BD2669" s="10"/>
      <c r="BE2669" s="10"/>
      <c r="BF2669" s="10"/>
      <c r="BG2669" s="10"/>
    </row>
    <row r="2670" spans="21:59" ht="16.5"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  <c r="AG2670" s="10"/>
      <c r="AH2670" s="10"/>
      <c r="AI2670" s="10"/>
      <c r="AJ2670" s="10"/>
      <c r="AK2670" s="10"/>
      <c r="AL2670" s="10"/>
      <c r="AM2670" s="10"/>
      <c r="AN2670" s="10"/>
      <c r="AO2670" s="10"/>
      <c r="AP2670" s="10"/>
      <c r="AQ2670" s="10"/>
      <c r="AR2670" s="10"/>
      <c r="AS2670" s="10"/>
      <c r="AT2670" s="10"/>
      <c r="AU2670" s="10"/>
      <c r="AV2670" s="10"/>
      <c r="AW2670" s="10"/>
      <c r="AX2670" s="10"/>
      <c r="AY2670" s="10"/>
      <c r="AZ2670" s="10"/>
      <c r="BA2670" s="10"/>
      <c r="BB2670" s="10"/>
      <c r="BC2670" s="10" t="s">
        <v>499</v>
      </c>
      <c r="BD2670" s="10"/>
      <c r="BE2670" s="10"/>
      <c r="BF2670" s="10"/>
      <c r="BG2670" s="10"/>
    </row>
    <row r="2671" spans="21:59" ht="16.5"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 s="10"/>
      <c r="AM2671" s="10"/>
      <c r="AN2671" s="10"/>
      <c r="AO2671" s="10"/>
      <c r="AP2671" s="10"/>
      <c r="AQ2671" s="10"/>
      <c r="AR2671" s="10"/>
      <c r="AS2671" s="10"/>
      <c r="AT2671" s="10"/>
      <c r="AU2671" s="10"/>
      <c r="AV2671" s="10"/>
      <c r="AW2671" s="10"/>
      <c r="AX2671" s="10"/>
      <c r="AY2671" s="10"/>
      <c r="AZ2671" s="10"/>
      <c r="BA2671" s="10"/>
      <c r="BB2671" s="10"/>
      <c r="BC2671" s="10" t="s">
        <v>2653</v>
      </c>
      <c r="BD2671" s="10"/>
      <c r="BE2671" s="10"/>
      <c r="BF2671" s="10"/>
      <c r="BG2671" s="10"/>
    </row>
    <row r="2672" spans="21:59" ht="16.5"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 s="10"/>
      <c r="AM2672" s="10"/>
      <c r="AN2672" s="10"/>
      <c r="AO2672" s="10"/>
      <c r="AP2672" s="10"/>
      <c r="AQ2672" s="10"/>
      <c r="AR2672" s="10"/>
      <c r="AS2672" s="10"/>
      <c r="AT2672" s="10"/>
      <c r="AU2672" s="10"/>
      <c r="AV2672" s="10"/>
      <c r="AW2672" s="10"/>
      <c r="AX2672" s="10"/>
      <c r="AY2672" s="10"/>
      <c r="AZ2672" s="10"/>
      <c r="BA2672" s="10"/>
      <c r="BB2672" s="10"/>
      <c r="BC2672" s="10" t="s">
        <v>2348</v>
      </c>
      <c r="BD2672" s="10"/>
      <c r="BE2672" s="10"/>
      <c r="BF2672" s="10"/>
      <c r="BG2672" s="10"/>
    </row>
    <row r="2673" spans="21:59" ht="16.5"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  <c r="AE2673" s="10"/>
      <c r="AF2673" s="10"/>
      <c r="AG2673" s="10"/>
      <c r="AH2673" s="10"/>
      <c r="AI2673" s="10"/>
      <c r="AJ2673" s="10"/>
      <c r="AK2673" s="10"/>
      <c r="AL2673" s="10"/>
      <c r="AM2673" s="10"/>
      <c r="AN2673" s="10"/>
      <c r="AO2673" s="10"/>
      <c r="AP2673" s="10"/>
      <c r="AQ2673" s="10"/>
      <c r="AR2673" s="10"/>
      <c r="AS2673" s="10"/>
      <c r="AT2673" s="10"/>
      <c r="AU2673" s="10"/>
      <c r="AV2673" s="10"/>
      <c r="AW2673" s="10"/>
      <c r="AX2673" s="10"/>
      <c r="AY2673" s="10"/>
      <c r="AZ2673" s="10"/>
      <c r="BA2673" s="10"/>
      <c r="BB2673" s="10"/>
      <c r="BC2673" s="10" t="s">
        <v>7271</v>
      </c>
      <c r="BD2673" s="10"/>
      <c r="BE2673" s="10"/>
      <c r="BF2673" s="10"/>
      <c r="BG2673" s="10"/>
    </row>
    <row r="2674" spans="21:59" ht="16.5">
      <c r="U2674" s="10"/>
      <c r="V2674" s="10"/>
      <c r="W2674" s="10"/>
      <c r="X2674" s="10"/>
      <c r="Y2674" s="10"/>
      <c r="Z2674" s="10"/>
      <c r="AA2674" s="10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 s="10"/>
      <c r="AM2674" s="10"/>
      <c r="AN2674" s="10"/>
      <c r="AO2674" s="10"/>
      <c r="AP2674" s="10"/>
      <c r="AQ2674" s="10"/>
      <c r="AR2674" s="10"/>
      <c r="AS2674" s="10"/>
      <c r="AT2674" s="10"/>
      <c r="AU2674" s="10"/>
      <c r="AV2674" s="10"/>
      <c r="AW2674" s="10"/>
      <c r="AX2674" s="10"/>
      <c r="AY2674" s="10"/>
      <c r="AZ2674" s="10"/>
      <c r="BA2674" s="10"/>
      <c r="BB2674" s="10"/>
      <c r="BC2674" s="10" t="s">
        <v>7272</v>
      </c>
      <c r="BD2674" s="10"/>
      <c r="BE2674" s="10"/>
      <c r="BF2674" s="10"/>
      <c r="BG2674" s="10"/>
    </row>
    <row r="2675" spans="21:59" ht="16.5"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 s="10"/>
      <c r="AM2675" s="10"/>
      <c r="AN2675" s="10"/>
      <c r="AO2675" s="10"/>
      <c r="AP2675" s="10"/>
      <c r="AQ2675" s="10"/>
      <c r="AR2675" s="10"/>
      <c r="AS2675" s="10"/>
      <c r="AT2675" s="10"/>
      <c r="AU2675" s="10"/>
      <c r="AV2675" s="10"/>
      <c r="AW2675" s="10"/>
      <c r="AX2675" s="10"/>
      <c r="AY2675" s="10"/>
      <c r="AZ2675" s="10"/>
      <c r="BA2675" s="10"/>
      <c r="BB2675" s="10"/>
      <c r="BC2675" s="10" t="s">
        <v>7273</v>
      </c>
      <c r="BD2675" s="10"/>
      <c r="BE2675" s="10"/>
      <c r="BF2675" s="10"/>
      <c r="BG2675" s="10"/>
    </row>
    <row r="2676" spans="21:59" ht="16.5"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 s="10"/>
      <c r="AM2676" s="10"/>
      <c r="AN2676" s="10"/>
      <c r="AO2676" s="10"/>
      <c r="AP2676" s="10"/>
      <c r="AQ2676" s="10"/>
      <c r="AR2676" s="10"/>
      <c r="AS2676" s="10"/>
      <c r="AT2676" s="10"/>
      <c r="AU2676" s="10"/>
      <c r="AV2676" s="10"/>
      <c r="AW2676" s="10"/>
      <c r="AX2676" s="10"/>
      <c r="AY2676" s="10"/>
      <c r="AZ2676" s="10"/>
      <c r="BA2676" s="10"/>
      <c r="BB2676" s="10"/>
      <c r="BC2676" s="10" t="s">
        <v>7274</v>
      </c>
      <c r="BD2676" s="10"/>
      <c r="BE2676" s="10"/>
      <c r="BF2676" s="10"/>
      <c r="BG2676" s="10"/>
    </row>
    <row r="2677" spans="21:59" ht="16.5"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 s="10"/>
      <c r="AM2677" s="10"/>
      <c r="AN2677" s="10"/>
      <c r="AO2677" s="10"/>
      <c r="AP2677" s="10"/>
      <c r="AQ2677" s="10"/>
      <c r="AR2677" s="10"/>
      <c r="AS2677" s="10"/>
      <c r="AT2677" s="10"/>
      <c r="AU2677" s="10"/>
      <c r="AV2677" s="10"/>
      <c r="AW2677" s="10"/>
      <c r="AX2677" s="10"/>
      <c r="AY2677" s="10"/>
      <c r="AZ2677" s="10"/>
      <c r="BA2677" s="10"/>
      <c r="BB2677" s="10"/>
      <c r="BC2677" s="10" t="s">
        <v>7275</v>
      </c>
      <c r="BD2677" s="10"/>
      <c r="BE2677" s="10"/>
      <c r="BF2677" s="10"/>
      <c r="BG2677" s="10"/>
    </row>
    <row r="2678" spans="21:59" ht="16.5">
      <c r="U2678" s="10"/>
      <c r="V2678" s="10"/>
      <c r="W2678" s="10"/>
      <c r="X2678" s="10"/>
      <c r="Y2678" s="10"/>
      <c r="Z2678" s="10"/>
      <c r="AA2678" s="10"/>
      <c r="AB2678" s="10"/>
      <c r="AC2678" s="10"/>
      <c r="AD2678" s="10"/>
      <c r="AE2678" s="10"/>
      <c r="AF2678" s="10"/>
      <c r="AG2678" s="10"/>
      <c r="AH2678" s="10"/>
      <c r="AI2678" s="10"/>
      <c r="AJ2678" s="10"/>
      <c r="AK2678" s="10"/>
      <c r="AL2678" s="10"/>
      <c r="AM2678" s="10"/>
      <c r="AN2678" s="10"/>
      <c r="AO2678" s="10"/>
      <c r="AP2678" s="10"/>
      <c r="AQ2678" s="10"/>
      <c r="AR2678" s="10"/>
      <c r="AS2678" s="10"/>
      <c r="AT2678" s="10"/>
      <c r="AU2678" s="10"/>
      <c r="AV2678" s="10"/>
      <c r="AW2678" s="10"/>
      <c r="AX2678" s="10"/>
      <c r="AY2678" s="10"/>
      <c r="AZ2678" s="10"/>
      <c r="BA2678" s="10"/>
      <c r="BB2678" s="10"/>
      <c r="BC2678" s="10" t="s">
        <v>7276</v>
      </c>
      <c r="BD2678" s="10"/>
      <c r="BE2678" s="10"/>
      <c r="BF2678" s="10"/>
      <c r="BG2678" s="10"/>
    </row>
    <row r="2679" spans="21:59" ht="16.5"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  <c r="AJ2679" s="10"/>
      <c r="AK2679" s="10"/>
      <c r="AL2679" s="10"/>
      <c r="AM2679" s="10"/>
      <c r="AN2679" s="10"/>
      <c r="AO2679" s="10"/>
      <c r="AP2679" s="10"/>
      <c r="AQ2679" s="10"/>
      <c r="AR2679" s="10"/>
      <c r="AS2679" s="10"/>
      <c r="AT2679" s="10"/>
      <c r="AU2679" s="10"/>
      <c r="AV2679" s="10"/>
      <c r="AW2679" s="10"/>
      <c r="AX2679" s="10"/>
      <c r="AY2679" s="10"/>
      <c r="AZ2679" s="10"/>
      <c r="BA2679" s="10"/>
      <c r="BB2679" s="10"/>
      <c r="BC2679" s="10" t="s">
        <v>7294</v>
      </c>
      <c r="BD2679" s="10"/>
      <c r="BE2679" s="10"/>
      <c r="BF2679" s="10"/>
      <c r="BG2679" s="10"/>
    </row>
    <row r="2680" spans="21:59" ht="16.5"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 s="10"/>
      <c r="AM2680" s="10"/>
      <c r="AN2680" s="10"/>
      <c r="AO2680" s="10"/>
      <c r="AP2680" s="10"/>
      <c r="AQ2680" s="10"/>
      <c r="AR2680" s="10"/>
      <c r="AS2680" s="10"/>
      <c r="AT2680" s="10"/>
      <c r="AU2680" s="10"/>
      <c r="AV2680" s="10"/>
      <c r="AW2680" s="10"/>
      <c r="AX2680" s="10"/>
      <c r="AY2680" s="10"/>
      <c r="AZ2680" s="10"/>
      <c r="BA2680" s="10"/>
      <c r="BB2680" s="10"/>
      <c r="BC2680" s="10" t="s">
        <v>7295</v>
      </c>
      <c r="BD2680" s="10"/>
      <c r="BE2680" s="10"/>
      <c r="BF2680" s="10"/>
      <c r="BG2680" s="10"/>
    </row>
    <row r="2681" spans="21:59" ht="16.5"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 s="10"/>
      <c r="AM2681" s="10"/>
      <c r="AN2681" s="10"/>
      <c r="AO2681" s="10"/>
      <c r="AP2681" s="10"/>
      <c r="AQ2681" s="10"/>
      <c r="AR2681" s="10"/>
      <c r="AS2681" s="10"/>
      <c r="AT2681" s="10"/>
      <c r="AU2681" s="10"/>
      <c r="AV2681" s="10"/>
      <c r="AW2681" s="10"/>
      <c r="AX2681" s="10"/>
      <c r="AY2681" s="10"/>
      <c r="AZ2681" s="10"/>
      <c r="BA2681" s="10"/>
      <c r="BB2681" s="10"/>
      <c r="BC2681" s="10" t="s">
        <v>7277</v>
      </c>
      <c r="BD2681" s="10"/>
      <c r="BE2681" s="10"/>
      <c r="BF2681" s="10"/>
      <c r="BG2681" s="10"/>
    </row>
    <row r="2682" spans="21:59" ht="16.5"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 s="10"/>
      <c r="AM2682" s="10"/>
      <c r="AN2682" s="10"/>
      <c r="AO2682" s="10"/>
      <c r="AP2682" s="10"/>
      <c r="AQ2682" s="10"/>
      <c r="AR2682" s="10"/>
      <c r="AS2682" s="10"/>
      <c r="AT2682" s="10"/>
      <c r="AU2682" s="10"/>
      <c r="AV2682" s="10"/>
      <c r="AW2682" s="10"/>
      <c r="AX2682" s="10"/>
      <c r="AY2682" s="10"/>
      <c r="AZ2682" s="10"/>
      <c r="BA2682" s="10"/>
      <c r="BB2682" s="10"/>
      <c r="BC2682" s="10" t="s">
        <v>7278</v>
      </c>
      <c r="BD2682" s="10"/>
      <c r="BE2682" s="10"/>
      <c r="BF2682" s="10"/>
      <c r="BG2682" s="10"/>
    </row>
    <row r="2683" spans="21:59" ht="16.5"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 s="10"/>
      <c r="AM2683" s="10"/>
      <c r="AN2683" s="10"/>
      <c r="AO2683" s="10"/>
      <c r="AP2683" s="10"/>
      <c r="AQ2683" s="10"/>
      <c r="AR2683" s="10"/>
      <c r="AS2683" s="10"/>
      <c r="AT2683" s="10"/>
      <c r="AU2683" s="10"/>
      <c r="AV2683" s="10"/>
      <c r="AW2683" s="10"/>
      <c r="AX2683" s="10"/>
      <c r="AY2683" s="10"/>
      <c r="AZ2683" s="10"/>
      <c r="BA2683" s="10"/>
      <c r="BB2683" s="10"/>
      <c r="BC2683" s="10" t="s">
        <v>7279</v>
      </c>
      <c r="BD2683" s="10"/>
      <c r="BE2683" s="10"/>
      <c r="BF2683" s="10"/>
      <c r="BG2683" s="10"/>
    </row>
    <row r="2684" spans="21:59" ht="16.5"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 s="10"/>
      <c r="AM2684" s="10"/>
      <c r="AN2684" s="10"/>
      <c r="AO2684" s="10"/>
      <c r="AP2684" s="10"/>
      <c r="AQ2684" s="10"/>
      <c r="AR2684" s="10"/>
      <c r="AS2684" s="10"/>
      <c r="AT2684" s="10"/>
      <c r="AU2684" s="10"/>
      <c r="AV2684" s="10"/>
      <c r="AW2684" s="10"/>
      <c r="AX2684" s="10"/>
      <c r="AY2684" s="10"/>
      <c r="AZ2684" s="10"/>
      <c r="BA2684" s="10"/>
      <c r="BB2684" s="10"/>
      <c r="BC2684" s="10" t="s">
        <v>3019</v>
      </c>
      <c r="BD2684" s="10"/>
      <c r="BE2684" s="10"/>
      <c r="BF2684" s="10"/>
      <c r="BG2684" s="10"/>
    </row>
    <row r="2685" spans="21:59" ht="16.5"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10"/>
      <c r="AM2685" s="10"/>
      <c r="AN2685" s="10"/>
      <c r="AO2685" s="10"/>
      <c r="AP2685" s="10"/>
      <c r="AQ2685" s="10"/>
      <c r="AR2685" s="10"/>
      <c r="AS2685" s="10"/>
      <c r="AT2685" s="10"/>
      <c r="AU2685" s="10"/>
      <c r="AV2685" s="10"/>
      <c r="AW2685" s="10"/>
      <c r="AX2685" s="10"/>
      <c r="AY2685" s="10"/>
      <c r="AZ2685" s="10"/>
      <c r="BA2685" s="10"/>
      <c r="BB2685" s="10"/>
      <c r="BC2685" s="10" t="s">
        <v>8017</v>
      </c>
      <c r="BD2685" s="10"/>
      <c r="BE2685" s="10"/>
      <c r="BF2685" s="10"/>
      <c r="BG2685" s="10"/>
    </row>
    <row r="2686" spans="21:59" ht="16.5">
      <c r="U2686" s="10"/>
      <c r="V2686" s="10"/>
      <c r="W2686" s="10"/>
      <c r="X2686" s="10"/>
      <c r="Y2686" s="1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  <c r="AJ2686" s="10"/>
      <c r="AK2686" s="10"/>
      <c r="AL2686" s="10"/>
      <c r="AM2686" s="10"/>
      <c r="AN2686" s="10"/>
      <c r="AO2686" s="10"/>
      <c r="AP2686" s="10"/>
      <c r="AQ2686" s="10"/>
      <c r="AR2686" s="10"/>
      <c r="AS2686" s="10"/>
      <c r="AT2686" s="10"/>
      <c r="AU2686" s="10"/>
      <c r="AV2686" s="10"/>
      <c r="AW2686" s="10"/>
      <c r="AX2686" s="10"/>
      <c r="AY2686" s="10"/>
      <c r="AZ2686" s="10"/>
      <c r="BA2686" s="10"/>
      <c r="BB2686" s="10"/>
      <c r="BC2686" s="10" t="s">
        <v>7280</v>
      </c>
      <c r="BD2686" s="10"/>
      <c r="BE2686" s="10"/>
      <c r="BF2686" s="10"/>
      <c r="BG2686" s="10"/>
    </row>
    <row r="2687" spans="21:59" ht="16.5"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 s="10"/>
      <c r="AM2687" s="10"/>
      <c r="AN2687" s="10"/>
      <c r="AO2687" s="10"/>
      <c r="AP2687" s="10"/>
      <c r="AQ2687" s="10"/>
      <c r="AR2687" s="10"/>
      <c r="AS2687" s="10"/>
      <c r="AT2687" s="10"/>
      <c r="AU2687" s="10"/>
      <c r="AV2687" s="10"/>
      <c r="AW2687" s="10"/>
      <c r="AX2687" s="10"/>
      <c r="AY2687" s="10"/>
      <c r="AZ2687" s="10"/>
      <c r="BA2687" s="10"/>
      <c r="BB2687" s="10"/>
      <c r="BC2687" s="10" t="s">
        <v>7281</v>
      </c>
      <c r="BD2687" s="10"/>
      <c r="BE2687" s="10"/>
      <c r="BF2687" s="10"/>
      <c r="BG2687" s="10"/>
    </row>
    <row r="2688" spans="21:59" ht="16.5">
      <c r="U2688" s="10"/>
      <c r="V2688" s="10"/>
      <c r="W2688" s="10"/>
      <c r="X2688" s="10"/>
      <c r="Y2688" s="10"/>
      <c r="Z2688" s="10"/>
      <c r="AA2688" s="10"/>
      <c r="AB2688" s="10"/>
      <c r="AC2688" s="10"/>
      <c r="AD2688" s="10"/>
      <c r="AE2688" s="10"/>
      <c r="AF2688" s="10"/>
      <c r="AG2688" s="10"/>
      <c r="AH2688" s="10"/>
      <c r="AI2688" s="10"/>
      <c r="AJ2688" s="10"/>
      <c r="AK2688" s="10"/>
      <c r="AL2688" s="10"/>
      <c r="AM2688" s="10"/>
      <c r="AN2688" s="10"/>
      <c r="AO2688" s="10"/>
      <c r="AP2688" s="10"/>
      <c r="AQ2688" s="10"/>
      <c r="AR2688" s="10"/>
      <c r="AS2688" s="10"/>
      <c r="AT2688" s="10"/>
      <c r="AU2688" s="10"/>
      <c r="AV2688" s="10"/>
      <c r="AW2688" s="10"/>
      <c r="AX2688" s="10"/>
      <c r="AY2688" s="10"/>
      <c r="AZ2688" s="10"/>
      <c r="BA2688" s="10"/>
      <c r="BB2688" s="10"/>
      <c r="BC2688" s="10" t="s">
        <v>7282</v>
      </c>
      <c r="BD2688" s="10"/>
      <c r="BE2688" s="10"/>
      <c r="BF2688" s="10"/>
      <c r="BG2688" s="10"/>
    </row>
    <row r="2689" spans="21:59" ht="16.5"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  <c r="AJ2689" s="10"/>
      <c r="AK2689" s="10"/>
      <c r="AL2689" s="10"/>
      <c r="AM2689" s="10"/>
      <c r="AN2689" s="10"/>
      <c r="AO2689" s="10"/>
      <c r="AP2689" s="10"/>
      <c r="AQ2689" s="10"/>
      <c r="AR2689" s="10"/>
      <c r="AS2689" s="10"/>
      <c r="AT2689" s="10"/>
      <c r="AU2689" s="10"/>
      <c r="AV2689" s="10"/>
      <c r="AW2689" s="10"/>
      <c r="AX2689" s="10"/>
      <c r="AY2689" s="10"/>
      <c r="AZ2689" s="10"/>
      <c r="BA2689" s="10"/>
      <c r="BB2689" s="10"/>
      <c r="BC2689" s="10" t="s">
        <v>7283</v>
      </c>
      <c r="BD2689" s="10"/>
      <c r="BE2689" s="10"/>
      <c r="BF2689" s="10"/>
      <c r="BG2689" s="10"/>
    </row>
    <row r="2690" spans="21:59" ht="16.5"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  <c r="AJ2690" s="10"/>
      <c r="AK2690" s="10"/>
      <c r="AL2690" s="10"/>
      <c r="AM2690" s="10"/>
      <c r="AN2690" s="10"/>
      <c r="AO2690" s="10"/>
      <c r="AP2690" s="10"/>
      <c r="AQ2690" s="10"/>
      <c r="AR2690" s="10"/>
      <c r="AS2690" s="10"/>
      <c r="AT2690" s="10"/>
      <c r="AU2690" s="10"/>
      <c r="AV2690" s="10"/>
      <c r="AW2690" s="10"/>
      <c r="AX2690" s="10"/>
      <c r="AY2690" s="10"/>
      <c r="AZ2690" s="10"/>
      <c r="BA2690" s="10"/>
      <c r="BB2690" s="10"/>
      <c r="BC2690" s="10" t="s">
        <v>7284</v>
      </c>
      <c r="BD2690" s="10"/>
      <c r="BE2690" s="10"/>
      <c r="BF2690" s="10"/>
      <c r="BG2690" s="10"/>
    </row>
    <row r="2691" spans="21:59" ht="16.5"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  <c r="AJ2691" s="10"/>
      <c r="AK2691" s="10"/>
      <c r="AL2691" s="10"/>
      <c r="AM2691" s="10"/>
      <c r="AN2691" s="10"/>
      <c r="AO2691" s="10"/>
      <c r="AP2691" s="10"/>
      <c r="AQ2691" s="10"/>
      <c r="AR2691" s="10"/>
      <c r="AS2691" s="10"/>
      <c r="AT2691" s="10"/>
      <c r="AU2691" s="10"/>
      <c r="AV2691" s="10"/>
      <c r="AW2691" s="10"/>
      <c r="AX2691" s="10"/>
      <c r="AY2691" s="10"/>
      <c r="AZ2691" s="10"/>
      <c r="BA2691" s="10"/>
      <c r="BB2691" s="10"/>
      <c r="BC2691" s="10" t="s">
        <v>7289</v>
      </c>
      <c r="BD2691" s="10"/>
      <c r="BE2691" s="10"/>
      <c r="BF2691" s="10"/>
      <c r="BG2691" s="10"/>
    </row>
    <row r="2692" spans="21:59" ht="16.5">
      <c r="U2692" s="10"/>
      <c r="V2692" s="10"/>
      <c r="W2692" s="10"/>
      <c r="X2692" s="10"/>
      <c r="Y2692" s="1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 s="10"/>
      <c r="AM2692" s="10"/>
      <c r="AN2692" s="10"/>
      <c r="AO2692" s="10"/>
      <c r="AP2692" s="10"/>
      <c r="AQ2692" s="10"/>
      <c r="AR2692" s="10"/>
      <c r="AS2692" s="10"/>
      <c r="AT2692" s="10"/>
      <c r="AU2692" s="10"/>
      <c r="AV2692" s="10"/>
      <c r="AW2692" s="10"/>
      <c r="AX2692" s="10"/>
      <c r="AY2692" s="10"/>
      <c r="AZ2692" s="10"/>
      <c r="BA2692" s="10"/>
      <c r="BB2692" s="10"/>
      <c r="BC2692" s="10" t="s">
        <v>7290</v>
      </c>
      <c r="BD2692" s="10"/>
      <c r="BE2692" s="10"/>
      <c r="BF2692" s="10"/>
      <c r="BG2692" s="10"/>
    </row>
    <row r="2693" spans="21:59" ht="16.5"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  <c r="AJ2693" s="10"/>
      <c r="AK2693" s="10"/>
      <c r="AL2693" s="10"/>
      <c r="AM2693" s="10"/>
      <c r="AN2693" s="10"/>
      <c r="AO2693" s="10"/>
      <c r="AP2693" s="10"/>
      <c r="AQ2693" s="10"/>
      <c r="AR2693" s="10"/>
      <c r="AS2693" s="10"/>
      <c r="AT2693" s="10"/>
      <c r="AU2693" s="10"/>
      <c r="AV2693" s="10"/>
      <c r="AW2693" s="10"/>
      <c r="AX2693" s="10"/>
      <c r="AY2693" s="10"/>
      <c r="AZ2693" s="10"/>
      <c r="BA2693" s="10"/>
      <c r="BB2693" s="10"/>
      <c r="BC2693" s="10" t="s">
        <v>7291</v>
      </c>
      <c r="BD2693" s="10"/>
      <c r="BE2693" s="10"/>
      <c r="BF2693" s="10"/>
      <c r="BG2693" s="10"/>
    </row>
    <row r="2694" spans="21:59" ht="16.5"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 s="10"/>
      <c r="AM2694" s="10"/>
      <c r="AN2694" s="10"/>
      <c r="AO2694" s="10"/>
      <c r="AP2694" s="10"/>
      <c r="AQ2694" s="10"/>
      <c r="AR2694" s="10"/>
      <c r="AS2694" s="10"/>
      <c r="AT2694" s="10"/>
      <c r="AU2694" s="10"/>
      <c r="AV2694" s="10"/>
      <c r="AW2694" s="10"/>
      <c r="AX2694" s="10"/>
      <c r="AY2694" s="10"/>
      <c r="AZ2694" s="10"/>
      <c r="BA2694" s="10"/>
      <c r="BB2694" s="10"/>
      <c r="BC2694" s="10" t="s">
        <v>7285</v>
      </c>
      <c r="BD2694" s="10"/>
      <c r="BE2694" s="10"/>
      <c r="BF2694" s="10"/>
      <c r="BG2694" s="10"/>
    </row>
    <row r="2695" spans="21:59" ht="16.5"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 s="10"/>
      <c r="AM2695" s="10"/>
      <c r="AN2695" s="10"/>
      <c r="AO2695" s="10"/>
      <c r="AP2695" s="10"/>
      <c r="AQ2695" s="10"/>
      <c r="AR2695" s="10"/>
      <c r="AS2695" s="10"/>
      <c r="AT2695" s="10"/>
      <c r="AU2695" s="10"/>
      <c r="AV2695" s="10"/>
      <c r="AW2695" s="10"/>
      <c r="AX2695" s="10"/>
      <c r="AY2695" s="10"/>
      <c r="AZ2695" s="10"/>
      <c r="BA2695" s="10"/>
      <c r="BB2695" s="10"/>
      <c r="BC2695" s="10" t="s">
        <v>7286</v>
      </c>
      <c r="BD2695" s="10"/>
      <c r="BE2695" s="10"/>
      <c r="BF2695" s="10"/>
      <c r="BG2695" s="10"/>
    </row>
    <row r="2696" spans="21:59" ht="16.5">
      <c r="U2696" s="10"/>
      <c r="V2696" s="10"/>
      <c r="W2696" s="10"/>
      <c r="X2696" s="10"/>
      <c r="Y2696" s="1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/>
      <c r="AJ2696" s="10"/>
      <c r="AK2696" s="10"/>
      <c r="AL2696" s="10"/>
      <c r="AM2696" s="10"/>
      <c r="AN2696" s="10"/>
      <c r="AO2696" s="10"/>
      <c r="AP2696" s="10"/>
      <c r="AQ2696" s="10"/>
      <c r="AR2696" s="10"/>
      <c r="AS2696" s="10"/>
      <c r="AT2696" s="10"/>
      <c r="AU2696" s="10"/>
      <c r="AV2696" s="10"/>
      <c r="AW2696" s="10"/>
      <c r="AX2696" s="10"/>
      <c r="AY2696" s="10"/>
      <c r="AZ2696" s="10"/>
      <c r="BA2696" s="10"/>
      <c r="BB2696" s="10"/>
      <c r="BC2696" s="10" t="s">
        <v>7287</v>
      </c>
      <c r="BD2696" s="10"/>
      <c r="BE2696" s="10"/>
      <c r="BF2696" s="10"/>
      <c r="BG2696" s="10"/>
    </row>
    <row r="2697" spans="21:59" ht="16.5"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  <c r="AJ2697" s="10"/>
      <c r="AK2697" s="10"/>
      <c r="AL2697" s="10"/>
      <c r="AM2697" s="10"/>
      <c r="AN2697" s="10"/>
      <c r="AO2697" s="10"/>
      <c r="AP2697" s="10"/>
      <c r="AQ2697" s="10"/>
      <c r="AR2697" s="10"/>
      <c r="AS2697" s="10"/>
      <c r="AT2697" s="10"/>
      <c r="AU2697" s="10"/>
      <c r="AV2697" s="10"/>
      <c r="AW2697" s="10"/>
      <c r="AX2697" s="10"/>
      <c r="AY2697" s="10"/>
      <c r="AZ2697" s="10"/>
      <c r="BA2697" s="10"/>
      <c r="BB2697" s="10"/>
      <c r="BC2697" s="10" t="s">
        <v>7288</v>
      </c>
      <c r="BD2697" s="10"/>
      <c r="BE2697" s="10"/>
      <c r="BF2697" s="10"/>
      <c r="BG2697" s="10"/>
    </row>
    <row r="2698" spans="21:59" ht="16.5">
      <c r="U2698" s="10"/>
      <c r="V2698" s="10"/>
      <c r="W2698" s="10"/>
      <c r="X2698" s="10"/>
      <c r="Y2698" s="1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 s="10"/>
      <c r="AM2698" s="10"/>
      <c r="AN2698" s="10"/>
      <c r="AO2698" s="10"/>
      <c r="AP2698" s="10"/>
      <c r="AQ2698" s="10"/>
      <c r="AR2698" s="10"/>
      <c r="AS2698" s="10"/>
      <c r="AT2698" s="10"/>
      <c r="AU2698" s="10"/>
      <c r="AV2698" s="10"/>
      <c r="AW2698" s="10"/>
      <c r="AX2698" s="10"/>
      <c r="AY2698" s="10"/>
      <c r="AZ2698" s="10"/>
      <c r="BA2698" s="10"/>
      <c r="BB2698" s="10"/>
      <c r="BC2698" s="10" t="s">
        <v>7292</v>
      </c>
      <c r="BD2698" s="10"/>
      <c r="BE2698" s="10"/>
      <c r="BF2698" s="10"/>
      <c r="BG2698" s="10"/>
    </row>
    <row r="2699" spans="21:59" ht="16.5"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10"/>
      <c r="AM2699" s="10"/>
      <c r="AN2699" s="10"/>
      <c r="AO2699" s="10"/>
      <c r="AP2699" s="10"/>
      <c r="AQ2699" s="10"/>
      <c r="AR2699" s="10"/>
      <c r="AS2699" s="10"/>
      <c r="AT2699" s="10"/>
      <c r="AU2699" s="10"/>
      <c r="AV2699" s="10"/>
      <c r="AW2699" s="10"/>
      <c r="AX2699" s="10"/>
      <c r="AY2699" s="10"/>
      <c r="AZ2699" s="10"/>
      <c r="BA2699" s="10"/>
      <c r="BB2699" s="10"/>
      <c r="BC2699" s="10" t="s">
        <v>7293</v>
      </c>
      <c r="BD2699" s="10"/>
      <c r="BE2699" s="10"/>
      <c r="BF2699" s="10"/>
      <c r="BG2699" s="10"/>
    </row>
    <row r="2700" spans="21:59" ht="16.5">
      <c r="U2700" s="10"/>
      <c r="V2700" s="10"/>
      <c r="W2700" s="10"/>
      <c r="X2700" s="10"/>
      <c r="Y2700" s="10"/>
      <c r="Z2700" s="10"/>
      <c r="AA2700" s="10"/>
      <c r="AB2700" s="10"/>
      <c r="AC2700" s="10"/>
      <c r="AD2700" s="10"/>
      <c r="AE2700" s="10"/>
      <c r="AF2700" s="10"/>
      <c r="AG2700" s="10"/>
      <c r="AH2700" s="10"/>
      <c r="AI2700" s="10"/>
      <c r="AJ2700" s="10"/>
      <c r="AK2700" s="10"/>
      <c r="AL2700" s="10"/>
      <c r="AM2700" s="10"/>
      <c r="AN2700" s="10"/>
      <c r="AO2700" s="10"/>
      <c r="AP2700" s="10"/>
      <c r="AQ2700" s="10"/>
      <c r="AR2700" s="10"/>
      <c r="AS2700" s="10"/>
      <c r="AT2700" s="10"/>
      <c r="AU2700" s="10"/>
      <c r="AV2700" s="10"/>
      <c r="AW2700" s="10"/>
      <c r="AX2700" s="10"/>
      <c r="AY2700" s="10"/>
      <c r="AZ2700" s="10"/>
      <c r="BA2700" s="10"/>
      <c r="BB2700" s="10"/>
      <c r="BC2700" s="10" t="s">
        <v>8419</v>
      </c>
      <c r="BD2700" s="10"/>
      <c r="BE2700" s="10"/>
      <c r="BF2700" s="10"/>
      <c r="BG2700" s="10"/>
    </row>
    <row r="2701" spans="21:59" ht="16.5"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 s="10"/>
      <c r="AM2701" s="10"/>
      <c r="AN2701" s="10"/>
      <c r="AO2701" s="10"/>
      <c r="AP2701" s="10"/>
      <c r="AQ2701" s="10"/>
      <c r="AR2701" s="10"/>
      <c r="AS2701" s="10"/>
      <c r="AT2701" s="10"/>
      <c r="AU2701" s="10"/>
      <c r="AV2701" s="10"/>
      <c r="AW2701" s="10"/>
      <c r="AX2701" s="10"/>
      <c r="AY2701" s="10"/>
      <c r="AZ2701" s="10"/>
      <c r="BA2701" s="10"/>
      <c r="BB2701" s="10"/>
      <c r="BC2701" s="10" t="s">
        <v>2314</v>
      </c>
      <c r="BD2701" s="10"/>
      <c r="BE2701" s="10"/>
      <c r="BF2701" s="10"/>
      <c r="BG2701" s="10"/>
    </row>
    <row r="2702" spans="21:59" ht="16.5">
      <c r="U2702" s="10"/>
      <c r="V2702" s="10"/>
      <c r="W2702" s="10"/>
      <c r="X2702" s="10"/>
      <c r="Y2702" s="1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 s="10"/>
      <c r="AM2702" s="10"/>
      <c r="AN2702" s="10"/>
      <c r="AO2702" s="10"/>
      <c r="AP2702" s="10"/>
      <c r="AQ2702" s="10"/>
      <c r="AR2702" s="10"/>
      <c r="AS2702" s="10"/>
      <c r="AT2702" s="10"/>
      <c r="AU2702" s="10"/>
      <c r="AV2702" s="10"/>
      <c r="AW2702" s="10"/>
      <c r="AX2702" s="10"/>
      <c r="AY2702" s="10"/>
      <c r="AZ2702" s="10"/>
      <c r="BA2702" s="10"/>
      <c r="BB2702" s="10"/>
      <c r="BC2702" s="10" t="s">
        <v>8128</v>
      </c>
      <c r="BD2702" s="10"/>
      <c r="BE2702" s="10"/>
      <c r="BF2702" s="10"/>
      <c r="BG2702" s="10"/>
    </row>
    <row r="2703" spans="21:59" ht="16.5"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  <c r="AJ2703" s="10"/>
      <c r="AK2703" s="10"/>
      <c r="AL2703" s="10"/>
      <c r="AM2703" s="10"/>
      <c r="AN2703" s="10"/>
      <c r="AO2703" s="10"/>
      <c r="AP2703" s="10"/>
      <c r="AQ2703" s="10"/>
      <c r="AR2703" s="10"/>
      <c r="AS2703" s="10"/>
      <c r="AT2703" s="10"/>
      <c r="AU2703" s="10"/>
      <c r="AV2703" s="10"/>
      <c r="AW2703" s="10"/>
      <c r="AX2703" s="10"/>
      <c r="AY2703" s="10"/>
      <c r="AZ2703" s="10"/>
      <c r="BA2703" s="10"/>
      <c r="BB2703" s="10"/>
      <c r="BC2703" s="10" t="s">
        <v>8127</v>
      </c>
      <c r="BD2703" s="10"/>
      <c r="BE2703" s="10"/>
      <c r="BF2703" s="10"/>
      <c r="BG2703" s="10"/>
    </row>
    <row r="2704" spans="21:59" ht="16.5">
      <c r="U2704" s="10"/>
      <c r="V2704" s="10"/>
      <c r="W2704" s="10"/>
      <c r="X2704" s="10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 s="10"/>
      <c r="AM2704" s="10"/>
      <c r="AN2704" s="10"/>
      <c r="AO2704" s="10"/>
      <c r="AP2704" s="10"/>
      <c r="AQ2704" s="10"/>
      <c r="AR2704" s="10"/>
      <c r="AS2704" s="10"/>
      <c r="AT2704" s="10"/>
      <c r="AU2704" s="10"/>
      <c r="AV2704" s="10"/>
      <c r="AW2704" s="10"/>
      <c r="AX2704" s="10"/>
      <c r="AY2704" s="10"/>
      <c r="AZ2704" s="10"/>
      <c r="BA2704" s="10"/>
      <c r="BB2704" s="10"/>
      <c r="BC2704" s="10" t="s">
        <v>7296</v>
      </c>
      <c r="BD2704" s="10"/>
      <c r="BE2704" s="10"/>
      <c r="BF2704" s="10"/>
      <c r="BG2704" s="10"/>
    </row>
    <row r="2705" spans="21:59" ht="16.5"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  <c r="AM2705" s="10"/>
      <c r="AN2705" s="10"/>
      <c r="AO2705" s="10"/>
      <c r="AP2705" s="10"/>
      <c r="AQ2705" s="10"/>
      <c r="AR2705" s="10"/>
      <c r="AS2705" s="10"/>
      <c r="AT2705" s="10"/>
      <c r="AU2705" s="10"/>
      <c r="AV2705" s="10"/>
      <c r="AW2705" s="10"/>
      <c r="AX2705" s="10"/>
      <c r="AY2705" s="10"/>
      <c r="AZ2705" s="10"/>
      <c r="BA2705" s="10"/>
      <c r="BB2705" s="10"/>
      <c r="BC2705" s="10" t="s">
        <v>7297</v>
      </c>
      <c r="BD2705" s="10"/>
      <c r="BE2705" s="10"/>
      <c r="BF2705" s="10"/>
      <c r="BG2705" s="10"/>
    </row>
    <row r="2706" spans="21:59" ht="16.5">
      <c r="U2706" s="10"/>
      <c r="V2706" s="10"/>
      <c r="W2706" s="10"/>
      <c r="X2706" s="10"/>
      <c r="Y2706" s="1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 s="10"/>
      <c r="AM2706" s="10"/>
      <c r="AN2706" s="10"/>
      <c r="AO2706" s="10"/>
      <c r="AP2706" s="10"/>
      <c r="AQ2706" s="10"/>
      <c r="AR2706" s="10"/>
      <c r="AS2706" s="10"/>
      <c r="AT2706" s="10"/>
      <c r="AU2706" s="10"/>
      <c r="AV2706" s="10"/>
      <c r="AW2706" s="10"/>
      <c r="AX2706" s="10"/>
      <c r="AY2706" s="10"/>
      <c r="AZ2706" s="10"/>
      <c r="BA2706" s="10"/>
      <c r="BB2706" s="10"/>
      <c r="BC2706" s="10" t="s">
        <v>495</v>
      </c>
      <c r="BD2706" s="10"/>
      <c r="BE2706" s="10"/>
      <c r="BF2706" s="10"/>
      <c r="BG2706" s="10"/>
    </row>
    <row r="2707" spans="21:59" ht="16.5"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 s="10"/>
      <c r="AM2707" s="10"/>
      <c r="AN2707" s="10"/>
      <c r="AO2707" s="10"/>
      <c r="AP2707" s="10"/>
      <c r="AQ2707" s="10"/>
      <c r="AR2707" s="10"/>
      <c r="AS2707" s="10"/>
      <c r="AT2707" s="10"/>
      <c r="AU2707" s="10"/>
      <c r="AV2707" s="10"/>
      <c r="AW2707" s="10"/>
      <c r="AX2707" s="10"/>
      <c r="AY2707" s="10"/>
      <c r="AZ2707" s="10"/>
      <c r="BA2707" s="10"/>
      <c r="BB2707" s="10"/>
      <c r="BC2707" s="10" t="s">
        <v>4878</v>
      </c>
      <c r="BD2707" s="10"/>
      <c r="BE2707" s="10"/>
      <c r="BF2707" s="10"/>
      <c r="BG2707" s="10"/>
    </row>
    <row r="2708" spans="21:59" ht="16.5">
      <c r="U2708" s="10"/>
      <c r="V2708" s="10"/>
      <c r="W2708" s="10"/>
      <c r="X2708" s="10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10"/>
      <c r="AM2708" s="10"/>
      <c r="AN2708" s="10"/>
      <c r="AO2708" s="10"/>
      <c r="AP2708" s="10"/>
      <c r="AQ2708" s="10"/>
      <c r="AR2708" s="10"/>
      <c r="AS2708" s="10"/>
      <c r="AT2708" s="10"/>
      <c r="AU2708" s="10"/>
      <c r="AV2708" s="10"/>
      <c r="AW2708" s="10"/>
      <c r="AX2708" s="10"/>
      <c r="AY2708" s="10"/>
      <c r="AZ2708" s="10"/>
      <c r="BA2708" s="10"/>
      <c r="BB2708" s="10"/>
      <c r="BC2708" s="10" t="s">
        <v>5803</v>
      </c>
      <c r="BD2708" s="10"/>
      <c r="BE2708" s="10"/>
      <c r="BF2708" s="10"/>
      <c r="BG2708" s="10"/>
    </row>
    <row r="2709" spans="21:59" ht="16.5"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 s="10"/>
      <c r="AM2709" s="10"/>
      <c r="AN2709" s="10"/>
      <c r="AO2709" s="10"/>
      <c r="AP2709" s="10"/>
      <c r="AQ2709" s="10"/>
      <c r="AR2709" s="10"/>
      <c r="AS2709" s="10"/>
      <c r="AT2709" s="10"/>
      <c r="AU2709" s="10"/>
      <c r="AV2709" s="10"/>
      <c r="AW2709" s="10"/>
      <c r="AX2709" s="10"/>
      <c r="AY2709" s="10"/>
      <c r="AZ2709" s="10"/>
      <c r="BA2709" s="10"/>
      <c r="BB2709" s="10"/>
      <c r="BC2709" s="10" t="s">
        <v>5805</v>
      </c>
      <c r="BD2709" s="10"/>
      <c r="BE2709" s="10"/>
      <c r="BF2709" s="10"/>
      <c r="BG2709" s="10"/>
    </row>
    <row r="2710" spans="21:59" ht="16.5"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  <c r="AM2710" s="10"/>
      <c r="AN2710" s="10"/>
      <c r="AO2710" s="10"/>
      <c r="AP2710" s="10"/>
      <c r="AQ2710" s="10"/>
      <c r="AR2710" s="10"/>
      <c r="AS2710" s="10"/>
      <c r="AT2710" s="10"/>
      <c r="AU2710" s="10"/>
      <c r="AV2710" s="10"/>
      <c r="AW2710" s="10"/>
      <c r="AX2710" s="10"/>
      <c r="AY2710" s="10"/>
      <c r="AZ2710" s="10"/>
      <c r="BA2710" s="10"/>
      <c r="BB2710" s="10"/>
      <c r="BC2710" s="10" t="s">
        <v>7298</v>
      </c>
      <c r="BD2710" s="10"/>
      <c r="BE2710" s="10"/>
      <c r="BF2710" s="10"/>
      <c r="BG2710" s="10"/>
    </row>
    <row r="2711" spans="21:59" ht="16.5"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 s="10"/>
      <c r="AM2711" s="10"/>
      <c r="AN2711" s="10"/>
      <c r="AO2711" s="10"/>
      <c r="AP2711" s="10"/>
      <c r="AQ2711" s="10"/>
      <c r="AR2711" s="10"/>
      <c r="AS2711" s="10"/>
      <c r="AT2711" s="10"/>
      <c r="AU2711" s="10"/>
      <c r="AV2711" s="10"/>
      <c r="AW2711" s="10"/>
      <c r="AX2711" s="10"/>
      <c r="AY2711" s="10"/>
      <c r="AZ2711" s="10"/>
      <c r="BA2711" s="10"/>
      <c r="BB2711" s="10"/>
      <c r="BC2711" s="10" t="s">
        <v>5373</v>
      </c>
      <c r="BD2711" s="10"/>
      <c r="BE2711" s="10"/>
      <c r="BF2711" s="10"/>
      <c r="BG2711" s="10"/>
    </row>
    <row r="2712" spans="21:59" ht="16.5"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10"/>
      <c r="AM2712" s="10"/>
      <c r="AN2712" s="10"/>
      <c r="AO2712" s="10"/>
      <c r="AP2712" s="10"/>
      <c r="AQ2712" s="10"/>
      <c r="AR2712" s="10"/>
      <c r="AS2712" s="10"/>
      <c r="AT2712" s="10"/>
      <c r="AU2712" s="10"/>
      <c r="AV2712" s="10"/>
      <c r="AW2712" s="10"/>
      <c r="AX2712" s="10"/>
      <c r="AY2712" s="10"/>
      <c r="AZ2712" s="10"/>
      <c r="BA2712" s="10"/>
      <c r="BB2712" s="10"/>
      <c r="BC2712" s="10" t="s">
        <v>5391</v>
      </c>
      <c r="BD2712" s="10"/>
      <c r="BE2712" s="10"/>
      <c r="BF2712" s="10"/>
      <c r="BG2712" s="10"/>
    </row>
    <row r="2713" spans="21:59" ht="16.5"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  <c r="AM2713" s="10"/>
      <c r="AN2713" s="10"/>
      <c r="AO2713" s="10"/>
      <c r="AP2713" s="10"/>
      <c r="AQ2713" s="10"/>
      <c r="AR2713" s="10"/>
      <c r="AS2713" s="10"/>
      <c r="AT2713" s="10"/>
      <c r="AU2713" s="10"/>
      <c r="AV2713" s="10"/>
      <c r="AW2713" s="10"/>
      <c r="AX2713" s="10"/>
      <c r="AY2713" s="10"/>
      <c r="AZ2713" s="10"/>
      <c r="BA2713" s="10"/>
      <c r="BB2713" s="10"/>
      <c r="BC2713" s="10" t="s">
        <v>5367</v>
      </c>
      <c r="BD2713" s="10"/>
      <c r="BE2713" s="10"/>
      <c r="BF2713" s="10"/>
      <c r="BG2713" s="10"/>
    </row>
    <row r="2714" spans="21:59" ht="16.5"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  <c r="AM2714" s="10"/>
      <c r="AN2714" s="10"/>
      <c r="AO2714" s="10"/>
      <c r="AP2714" s="10"/>
      <c r="AQ2714" s="10"/>
      <c r="AR2714" s="10"/>
      <c r="AS2714" s="10"/>
      <c r="AT2714" s="10"/>
      <c r="AU2714" s="10"/>
      <c r="AV2714" s="10"/>
      <c r="AW2714" s="10"/>
      <c r="AX2714" s="10"/>
      <c r="AY2714" s="10"/>
      <c r="AZ2714" s="10"/>
      <c r="BA2714" s="10"/>
      <c r="BB2714" s="10"/>
      <c r="BC2714" s="10" t="s">
        <v>5379</v>
      </c>
      <c r="BD2714" s="10"/>
      <c r="BE2714" s="10"/>
      <c r="BF2714" s="10"/>
      <c r="BG2714" s="10"/>
    </row>
    <row r="2715" spans="21:59" ht="16.5"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 s="10"/>
      <c r="AM2715" s="10"/>
      <c r="AN2715" s="10"/>
      <c r="AO2715" s="10"/>
      <c r="AP2715" s="10"/>
      <c r="AQ2715" s="10"/>
      <c r="AR2715" s="10"/>
      <c r="AS2715" s="10"/>
      <c r="AT2715" s="10"/>
      <c r="AU2715" s="10"/>
      <c r="AV2715" s="10"/>
      <c r="AW2715" s="10"/>
      <c r="AX2715" s="10"/>
      <c r="AY2715" s="10"/>
      <c r="AZ2715" s="10"/>
      <c r="BA2715" s="10"/>
      <c r="BB2715" s="10"/>
      <c r="BC2715" s="10" t="s">
        <v>5472</v>
      </c>
      <c r="BD2715" s="10"/>
      <c r="BE2715" s="10"/>
      <c r="BF2715" s="10"/>
      <c r="BG2715" s="10"/>
    </row>
    <row r="2716" spans="21:59" ht="16.5">
      <c r="U2716" s="10"/>
      <c r="V2716" s="10"/>
      <c r="W2716" s="10"/>
      <c r="X2716" s="10"/>
      <c r="Y2716" s="1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  <c r="AJ2716" s="10"/>
      <c r="AK2716" s="10"/>
      <c r="AL2716" s="10"/>
      <c r="AM2716" s="10"/>
      <c r="AN2716" s="10"/>
      <c r="AO2716" s="10"/>
      <c r="AP2716" s="10"/>
      <c r="AQ2716" s="10"/>
      <c r="AR2716" s="10"/>
      <c r="AS2716" s="10"/>
      <c r="AT2716" s="10"/>
      <c r="AU2716" s="10"/>
      <c r="AV2716" s="10"/>
      <c r="AW2716" s="10"/>
      <c r="AX2716" s="10"/>
      <c r="AY2716" s="10"/>
      <c r="AZ2716" s="10"/>
      <c r="BA2716" s="10"/>
      <c r="BB2716" s="10"/>
      <c r="BC2716" s="10" t="s">
        <v>8305</v>
      </c>
      <c r="BD2716" s="10"/>
      <c r="BE2716" s="10"/>
      <c r="BF2716" s="10"/>
      <c r="BG2716" s="10"/>
    </row>
    <row r="2717" spans="21:59" ht="16.5"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 s="10"/>
      <c r="AM2717" s="10"/>
      <c r="AN2717" s="10"/>
      <c r="AO2717" s="10"/>
      <c r="AP2717" s="10"/>
      <c r="AQ2717" s="10"/>
      <c r="AR2717" s="10"/>
      <c r="AS2717" s="10"/>
      <c r="AT2717" s="10"/>
      <c r="AU2717" s="10"/>
      <c r="AV2717" s="10"/>
      <c r="AW2717" s="10"/>
      <c r="AX2717" s="10"/>
      <c r="AY2717" s="10"/>
      <c r="AZ2717" s="10"/>
      <c r="BA2717" s="10"/>
      <c r="BB2717" s="10"/>
      <c r="BC2717" s="10" t="s">
        <v>7299</v>
      </c>
      <c r="BD2717" s="10"/>
      <c r="BE2717" s="10"/>
      <c r="BF2717" s="10"/>
      <c r="BG2717" s="10"/>
    </row>
    <row r="2718" spans="21:59" ht="16.5">
      <c r="U2718" s="10"/>
      <c r="V2718" s="10"/>
      <c r="W2718" s="10"/>
      <c r="X2718" s="10"/>
      <c r="Y2718" s="1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  <c r="AJ2718" s="10"/>
      <c r="AK2718" s="10"/>
      <c r="AL2718" s="10"/>
      <c r="AM2718" s="10"/>
      <c r="AN2718" s="10"/>
      <c r="AO2718" s="10"/>
      <c r="AP2718" s="10"/>
      <c r="AQ2718" s="10"/>
      <c r="AR2718" s="10"/>
      <c r="AS2718" s="10"/>
      <c r="AT2718" s="10"/>
      <c r="AU2718" s="10"/>
      <c r="AV2718" s="10"/>
      <c r="AW2718" s="10"/>
      <c r="AX2718" s="10"/>
      <c r="AY2718" s="10"/>
      <c r="AZ2718" s="10"/>
      <c r="BA2718" s="10"/>
      <c r="BB2718" s="10"/>
      <c r="BC2718" s="10" t="s">
        <v>5493</v>
      </c>
      <c r="BD2718" s="10"/>
      <c r="BE2718" s="10"/>
      <c r="BF2718" s="10"/>
      <c r="BG2718" s="10"/>
    </row>
    <row r="2719" spans="21:59" ht="16.5"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/>
      <c r="AJ2719" s="10"/>
      <c r="AK2719" s="10"/>
      <c r="AL2719" s="10"/>
      <c r="AM2719" s="10"/>
      <c r="AN2719" s="10"/>
      <c r="AO2719" s="10"/>
      <c r="AP2719" s="10"/>
      <c r="AQ2719" s="10"/>
      <c r="AR2719" s="10"/>
      <c r="AS2719" s="10"/>
      <c r="AT2719" s="10"/>
      <c r="AU2719" s="10"/>
      <c r="AV2719" s="10"/>
      <c r="AW2719" s="10"/>
      <c r="AX2719" s="10"/>
      <c r="AY2719" s="10"/>
      <c r="AZ2719" s="10"/>
      <c r="BA2719" s="10"/>
      <c r="BB2719" s="10"/>
      <c r="BC2719" s="10" t="s">
        <v>5496</v>
      </c>
      <c r="BD2719" s="10"/>
      <c r="BE2719" s="10"/>
      <c r="BF2719" s="10"/>
      <c r="BG2719" s="10"/>
    </row>
    <row r="2720" spans="21:59" ht="16.5">
      <c r="U2720" s="10"/>
      <c r="V2720" s="10"/>
      <c r="W2720" s="10"/>
      <c r="X2720" s="10"/>
      <c r="Y2720" s="1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  <c r="AJ2720" s="10"/>
      <c r="AK2720" s="10"/>
      <c r="AL2720" s="10"/>
      <c r="AM2720" s="10"/>
      <c r="AN2720" s="10"/>
      <c r="AO2720" s="10"/>
      <c r="AP2720" s="10"/>
      <c r="AQ2720" s="10"/>
      <c r="AR2720" s="10"/>
      <c r="AS2720" s="10"/>
      <c r="AT2720" s="10"/>
      <c r="AU2720" s="10"/>
      <c r="AV2720" s="10"/>
      <c r="AW2720" s="10"/>
      <c r="AX2720" s="10"/>
      <c r="AY2720" s="10"/>
      <c r="AZ2720" s="10"/>
      <c r="BA2720" s="10"/>
      <c r="BB2720" s="10"/>
      <c r="BC2720" s="10" t="s">
        <v>7300</v>
      </c>
      <c r="BD2720" s="10"/>
      <c r="BE2720" s="10"/>
      <c r="BF2720" s="10"/>
      <c r="BG2720" s="10"/>
    </row>
    <row r="2721" spans="21:59" ht="16.5"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 s="10"/>
      <c r="AM2721" s="10"/>
      <c r="AN2721" s="10"/>
      <c r="AO2721" s="10"/>
      <c r="AP2721" s="10"/>
      <c r="AQ2721" s="10"/>
      <c r="AR2721" s="10"/>
      <c r="AS2721" s="10"/>
      <c r="AT2721" s="10"/>
      <c r="AU2721" s="10"/>
      <c r="AV2721" s="10"/>
      <c r="AW2721" s="10"/>
      <c r="AX2721" s="10"/>
      <c r="AY2721" s="10"/>
      <c r="AZ2721" s="10"/>
      <c r="BA2721" s="10"/>
      <c r="BB2721" s="10"/>
      <c r="BC2721" s="10" t="s">
        <v>7301</v>
      </c>
      <c r="BD2721" s="10"/>
      <c r="BE2721" s="10"/>
      <c r="BF2721" s="10"/>
      <c r="BG2721" s="10"/>
    </row>
    <row r="2722" spans="21:59" ht="16.5">
      <c r="U2722" s="10"/>
      <c r="V2722" s="10"/>
      <c r="W2722" s="10"/>
      <c r="X2722" s="10"/>
      <c r="Y2722" s="10"/>
      <c r="Z2722" s="10"/>
      <c r="AA2722" s="10"/>
      <c r="AB2722" s="10"/>
      <c r="AC2722" s="10"/>
      <c r="AD2722" s="10"/>
      <c r="AE2722" s="10"/>
      <c r="AF2722" s="10"/>
      <c r="AG2722" s="10"/>
      <c r="AH2722" s="10"/>
      <c r="AI2722" s="10"/>
      <c r="AJ2722" s="10"/>
      <c r="AK2722" s="10"/>
      <c r="AL2722" s="10"/>
      <c r="AM2722" s="10"/>
      <c r="AN2722" s="10"/>
      <c r="AO2722" s="10"/>
      <c r="AP2722" s="10"/>
      <c r="AQ2722" s="10"/>
      <c r="AR2722" s="10"/>
      <c r="AS2722" s="10"/>
      <c r="AT2722" s="10"/>
      <c r="AU2722" s="10"/>
      <c r="AV2722" s="10"/>
      <c r="AW2722" s="10"/>
      <c r="AX2722" s="10"/>
      <c r="AY2722" s="10"/>
      <c r="AZ2722" s="10"/>
      <c r="BA2722" s="10"/>
      <c r="BB2722" s="10"/>
      <c r="BC2722" s="10" t="s">
        <v>7302</v>
      </c>
      <c r="BD2722" s="10"/>
      <c r="BE2722" s="10"/>
      <c r="BF2722" s="10"/>
      <c r="BG2722" s="10"/>
    </row>
    <row r="2723" spans="21:59" ht="16.5"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  <c r="AJ2723" s="10"/>
      <c r="AK2723" s="10"/>
      <c r="AL2723" s="10"/>
      <c r="AM2723" s="10"/>
      <c r="AN2723" s="10"/>
      <c r="AO2723" s="10"/>
      <c r="AP2723" s="10"/>
      <c r="AQ2723" s="10"/>
      <c r="AR2723" s="10"/>
      <c r="AS2723" s="10"/>
      <c r="AT2723" s="10"/>
      <c r="AU2723" s="10"/>
      <c r="AV2723" s="10"/>
      <c r="AW2723" s="10"/>
      <c r="AX2723" s="10"/>
      <c r="AY2723" s="10"/>
      <c r="AZ2723" s="10"/>
      <c r="BA2723" s="10"/>
      <c r="BB2723" s="10"/>
      <c r="BC2723" s="10" t="s">
        <v>7303</v>
      </c>
      <c r="BD2723" s="10"/>
      <c r="BE2723" s="10"/>
      <c r="BF2723" s="10"/>
      <c r="BG2723" s="10"/>
    </row>
    <row r="2724" spans="21:59" ht="16.5">
      <c r="U2724" s="10"/>
      <c r="V2724" s="10"/>
      <c r="W2724" s="10"/>
      <c r="X2724" s="10"/>
      <c r="Y2724" s="10"/>
      <c r="Z2724" s="10"/>
      <c r="AA2724" s="10"/>
      <c r="AB2724" s="10"/>
      <c r="AC2724" s="10"/>
      <c r="AD2724" s="10"/>
      <c r="AE2724" s="10"/>
      <c r="AF2724" s="10"/>
      <c r="AG2724" s="10"/>
      <c r="AH2724" s="10"/>
      <c r="AI2724" s="10"/>
      <c r="AJ2724" s="10"/>
      <c r="AK2724" s="10"/>
      <c r="AL2724" s="10"/>
      <c r="AM2724" s="10"/>
      <c r="AN2724" s="10"/>
      <c r="AO2724" s="10"/>
      <c r="AP2724" s="10"/>
      <c r="AQ2724" s="10"/>
      <c r="AR2724" s="10"/>
      <c r="AS2724" s="10"/>
      <c r="AT2724" s="10"/>
      <c r="AU2724" s="10"/>
      <c r="AV2724" s="10"/>
      <c r="AW2724" s="10"/>
      <c r="AX2724" s="10"/>
      <c r="AY2724" s="10"/>
      <c r="AZ2724" s="10"/>
      <c r="BA2724" s="10"/>
      <c r="BB2724" s="10"/>
      <c r="BC2724" s="10" t="s">
        <v>5487</v>
      </c>
      <c r="BD2724" s="10"/>
      <c r="BE2724" s="10"/>
      <c r="BF2724" s="10"/>
      <c r="BG2724" s="10"/>
    </row>
    <row r="2725" spans="21:59" ht="16.5"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/>
      <c r="AJ2725" s="10"/>
      <c r="AK2725" s="10"/>
      <c r="AL2725" s="10"/>
      <c r="AM2725" s="10"/>
      <c r="AN2725" s="10"/>
      <c r="AO2725" s="10"/>
      <c r="AP2725" s="10"/>
      <c r="AQ2725" s="10"/>
      <c r="AR2725" s="10"/>
      <c r="AS2725" s="10"/>
      <c r="AT2725" s="10"/>
      <c r="AU2725" s="10"/>
      <c r="AV2725" s="10"/>
      <c r="AW2725" s="10"/>
      <c r="AX2725" s="10"/>
      <c r="AY2725" s="10"/>
      <c r="AZ2725" s="10"/>
      <c r="BA2725" s="10"/>
      <c r="BB2725" s="10"/>
      <c r="BC2725" s="10" t="s">
        <v>5490</v>
      </c>
      <c r="BD2725" s="10"/>
      <c r="BE2725" s="10"/>
      <c r="BF2725" s="10"/>
      <c r="BG2725" s="10"/>
    </row>
    <row r="2726" spans="21:59" ht="16.5"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/>
      <c r="AJ2726" s="10"/>
      <c r="AK2726" s="10"/>
      <c r="AL2726" s="10"/>
      <c r="AM2726" s="10"/>
      <c r="AN2726" s="10"/>
      <c r="AO2726" s="10"/>
      <c r="AP2726" s="10"/>
      <c r="AQ2726" s="10"/>
      <c r="AR2726" s="10"/>
      <c r="AS2726" s="10"/>
      <c r="AT2726" s="10"/>
      <c r="AU2726" s="10"/>
      <c r="AV2726" s="10"/>
      <c r="AW2726" s="10"/>
      <c r="AX2726" s="10"/>
      <c r="AY2726" s="10"/>
      <c r="AZ2726" s="10"/>
      <c r="BA2726" s="10"/>
      <c r="BB2726" s="10"/>
      <c r="BC2726" s="10" t="s">
        <v>7304</v>
      </c>
      <c r="BD2726" s="10"/>
      <c r="BE2726" s="10"/>
      <c r="BF2726" s="10"/>
      <c r="BG2726" s="10"/>
    </row>
    <row r="2727" spans="21:59" ht="16.5"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/>
      <c r="AJ2727" s="10"/>
      <c r="AK2727" s="10"/>
      <c r="AL2727" s="10"/>
      <c r="AM2727" s="10"/>
      <c r="AN2727" s="10"/>
      <c r="AO2727" s="10"/>
      <c r="AP2727" s="10"/>
      <c r="AQ2727" s="10"/>
      <c r="AR2727" s="10"/>
      <c r="AS2727" s="10"/>
      <c r="AT2727" s="10"/>
      <c r="AU2727" s="10"/>
      <c r="AV2727" s="10"/>
      <c r="AW2727" s="10"/>
      <c r="AX2727" s="10"/>
      <c r="AY2727" s="10"/>
      <c r="AZ2727" s="10"/>
      <c r="BA2727" s="10"/>
      <c r="BB2727" s="10"/>
      <c r="BC2727" s="10" t="s">
        <v>8380</v>
      </c>
      <c r="BD2727" s="10"/>
      <c r="BE2727" s="10"/>
      <c r="BF2727" s="10"/>
      <c r="BG2727" s="10"/>
    </row>
    <row r="2728" spans="21:59" ht="16.5">
      <c r="U2728" s="10"/>
      <c r="V2728" s="10"/>
      <c r="W2728" s="10"/>
      <c r="X2728" s="10"/>
      <c r="Y2728" s="1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  <c r="AJ2728" s="10"/>
      <c r="AK2728" s="10"/>
      <c r="AL2728" s="10"/>
      <c r="AM2728" s="10"/>
      <c r="AN2728" s="10"/>
      <c r="AO2728" s="10"/>
      <c r="AP2728" s="10"/>
      <c r="AQ2728" s="10"/>
      <c r="AR2728" s="10"/>
      <c r="AS2728" s="10"/>
      <c r="AT2728" s="10"/>
      <c r="AU2728" s="10"/>
      <c r="AV2728" s="10"/>
      <c r="AW2728" s="10"/>
      <c r="AX2728" s="10"/>
      <c r="AY2728" s="10"/>
      <c r="AZ2728" s="10"/>
      <c r="BA2728" s="10"/>
      <c r="BB2728" s="10"/>
      <c r="BC2728" s="10" t="s">
        <v>8102</v>
      </c>
      <c r="BD2728" s="10"/>
      <c r="BE2728" s="10"/>
      <c r="BF2728" s="10"/>
      <c r="BG2728" s="10"/>
    </row>
    <row r="2729" spans="21:59" ht="16.5"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  <c r="AJ2729" s="10"/>
      <c r="AK2729" s="10"/>
      <c r="AL2729" s="10"/>
      <c r="AM2729" s="10"/>
      <c r="AN2729" s="10"/>
      <c r="AO2729" s="10"/>
      <c r="AP2729" s="10"/>
      <c r="AQ2729" s="10"/>
      <c r="AR2729" s="10"/>
      <c r="AS2729" s="10"/>
      <c r="AT2729" s="10"/>
      <c r="AU2729" s="10"/>
      <c r="AV2729" s="10"/>
      <c r="AW2729" s="10"/>
      <c r="AX2729" s="10"/>
      <c r="AY2729" s="10"/>
      <c r="AZ2729" s="10"/>
      <c r="BA2729" s="10"/>
      <c r="BB2729" s="10"/>
      <c r="BC2729" s="10" t="s">
        <v>8521</v>
      </c>
      <c r="BD2729" s="10"/>
      <c r="BE2729" s="10"/>
      <c r="BF2729" s="10"/>
      <c r="BG2729" s="10"/>
    </row>
    <row r="2730" spans="21:59" ht="16.5"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/>
      <c r="AJ2730" s="10"/>
      <c r="AK2730" s="10"/>
      <c r="AL2730" s="10"/>
      <c r="AM2730" s="10"/>
      <c r="AN2730" s="10"/>
      <c r="AO2730" s="10"/>
      <c r="AP2730" s="10"/>
      <c r="AQ2730" s="10"/>
      <c r="AR2730" s="10"/>
      <c r="AS2730" s="10"/>
      <c r="AT2730" s="10"/>
      <c r="AU2730" s="10"/>
      <c r="AV2730" s="10"/>
      <c r="AW2730" s="10"/>
      <c r="AX2730" s="10"/>
      <c r="AY2730" s="10"/>
      <c r="AZ2730" s="10"/>
      <c r="BA2730" s="10"/>
      <c r="BB2730" s="10"/>
      <c r="BC2730" s="10" t="s">
        <v>5481</v>
      </c>
      <c r="BD2730" s="10"/>
      <c r="BE2730" s="10"/>
      <c r="BF2730" s="10"/>
      <c r="BG2730" s="10"/>
    </row>
    <row r="2731" spans="21:59" ht="16.5"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 s="10"/>
      <c r="AM2731" s="10"/>
      <c r="AN2731" s="10"/>
      <c r="AO2731" s="10"/>
      <c r="AP2731" s="10"/>
      <c r="AQ2731" s="10"/>
      <c r="AR2731" s="10"/>
      <c r="AS2731" s="10"/>
      <c r="AT2731" s="10"/>
      <c r="AU2731" s="10"/>
      <c r="AV2731" s="10"/>
      <c r="AW2731" s="10"/>
      <c r="AX2731" s="10"/>
      <c r="AY2731" s="10"/>
      <c r="AZ2731" s="10"/>
      <c r="BA2731" s="10"/>
      <c r="BB2731" s="10"/>
      <c r="BC2731" s="10" t="s">
        <v>5484</v>
      </c>
      <c r="BD2731" s="10"/>
      <c r="BE2731" s="10"/>
      <c r="BF2731" s="10"/>
      <c r="BG2731" s="10"/>
    </row>
    <row r="2732" spans="21:59" ht="16.5">
      <c r="U2732" s="10"/>
      <c r="V2732" s="10"/>
      <c r="W2732" s="10"/>
      <c r="X2732" s="10"/>
      <c r="Y2732" s="1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 s="10"/>
      <c r="AM2732" s="10"/>
      <c r="AN2732" s="10"/>
      <c r="AO2732" s="10"/>
      <c r="AP2732" s="10"/>
      <c r="AQ2732" s="10"/>
      <c r="AR2732" s="10"/>
      <c r="AS2732" s="10"/>
      <c r="AT2732" s="10"/>
      <c r="AU2732" s="10"/>
      <c r="AV2732" s="10"/>
      <c r="AW2732" s="10"/>
      <c r="AX2732" s="10"/>
      <c r="AY2732" s="10"/>
      <c r="AZ2732" s="10"/>
      <c r="BA2732" s="10"/>
      <c r="BB2732" s="10"/>
      <c r="BC2732" s="10" t="s">
        <v>5475</v>
      </c>
      <c r="BD2732" s="10"/>
      <c r="BE2732" s="10"/>
      <c r="BF2732" s="10"/>
      <c r="BG2732" s="10"/>
    </row>
    <row r="2733" spans="21:59" ht="16.5"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  <c r="AM2733" s="10"/>
      <c r="AN2733" s="10"/>
      <c r="AO2733" s="10"/>
      <c r="AP2733" s="10"/>
      <c r="AQ2733" s="10"/>
      <c r="AR2733" s="10"/>
      <c r="AS2733" s="10"/>
      <c r="AT2733" s="10"/>
      <c r="AU2733" s="10"/>
      <c r="AV2733" s="10"/>
      <c r="AW2733" s="10"/>
      <c r="AX2733" s="10"/>
      <c r="AY2733" s="10"/>
      <c r="AZ2733" s="10"/>
      <c r="BA2733" s="10"/>
      <c r="BB2733" s="10"/>
      <c r="BC2733" s="10" t="s">
        <v>5478</v>
      </c>
      <c r="BD2733" s="10"/>
      <c r="BE2733" s="10"/>
      <c r="BF2733" s="10"/>
      <c r="BG2733" s="10"/>
    </row>
    <row r="2734" spans="21:59" ht="16.5">
      <c r="U2734" s="10"/>
      <c r="V2734" s="10"/>
      <c r="W2734" s="10"/>
      <c r="X2734" s="10"/>
      <c r="Y2734" s="1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 s="10"/>
      <c r="AM2734" s="10"/>
      <c r="AN2734" s="10"/>
      <c r="AO2734" s="10"/>
      <c r="AP2734" s="10"/>
      <c r="AQ2734" s="10"/>
      <c r="AR2734" s="10"/>
      <c r="AS2734" s="10"/>
      <c r="AT2734" s="10"/>
      <c r="AU2734" s="10"/>
      <c r="AV2734" s="10"/>
      <c r="AW2734" s="10"/>
      <c r="AX2734" s="10"/>
      <c r="AY2734" s="10"/>
      <c r="AZ2734" s="10"/>
      <c r="BA2734" s="10"/>
      <c r="BB2734" s="10"/>
      <c r="BC2734" s="10" t="s">
        <v>7305</v>
      </c>
      <c r="BD2734" s="10"/>
      <c r="BE2734" s="10"/>
      <c r="BF2734" s="10"/>
      <c r="BG2734" s="10"/>
    </row>
    <row r="2735" spans="21:59" ht="16.5"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 s="10"/>
      <c r="AM2735" s="10"/>
      <c r="AN2735" s="10"/>
      <c r="AO2735" s="10"/>
      <c r="AP2735" s="10"/>
      <c r="AQ2735" s="10"/>
      <c r="AR2735" s="10"/>
      <c r="AS2735" s="10"/>
      <c r="AT2735" s="10"/>
      <c r="AU2735" s="10"/>
      <c r="AV2735" s="10"/>
      <c r="AW2735" s="10"/>
      <c r="AX2735" s="10"/>
      <c r="AY2735" s="10"/>
      <c r="AZ2735" s="10"/>
      <c r="BA2735" s="10"/>
      <c r="BB2735" s="10"/>
      <c r="BC2735" s="10" t="s">
        <v>5938</v>
      </c>
      <c r="BD2735" s="10"/>
      <c r="BE2735" s="10"/>
      <c r="BF2735" s="10"/>
      <c r="BG2735" s="10"/>
    </row>
    <row r="2736" spans="21:59" ht="16.5"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  <c r="AM2736" s="10"/>
      <c r="AN2736" s="10"/>
      <c r="AO2736" s="10"/>
      <c r="AP2736" s="10"/>
      <c r="AQ2736" s="10"/>
      <c r="AR2736" s="10"/>
      <c r="AS2736" s="10"/>
      <c r="AT2736" s="10"/>
      <c r="AU2736" s="10"/>
      <c r="AV2736" s="10"/>
      <c r="AW2736" s="10"/>
      <c r="AX2736" s="10"/>
      <c r="AY2736" s="10"/>
      <c r="AZ2736" s="10"/>
      <c r="BA2736" s="10"/>
      <c r="BB2736" s="10"/>
      <c r="BC2736" s="10" t="s">
        <v>7364</v>
      </c>
      <c r="BD2736" s="10"/>
      <c r="BE2736" s="10"/>
      <c r="BF2736" s="10"/>
      <c r="BG2736" s="10"/>
    </row>
    <row r="2737" spans="21:59" ht="16.5"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/>
      <c r="AJ2737" s="10"/>
      <c r="AK2737" s="10"/>
      <c r="AL2737" s="10"/>
      <c r="AM2737" s="10"/>
      <c r="AN2737" s="10"/>
      <c r="AO2737" s="10"/>
      <c r="AP2737" s="10"/>
      <c r="AQ2737" s="10"/>
      <c r="AR2737" s="10"/>
      <c r="AS2737" s="10"/>
      <c r="AT2737" s="10"/>
      <c r="AU2737" s="10"/>
      <c r="AV2737" s="10"/>
      <c r="AW2737" s="10"/>
      <c r="AX2737" s="10"/>
      <c r="AY2737" s="10"/>
      <c r="AZ2737" s="10"/>
      <c r="BA2737" s="10"/>
      <c r="BB2737" s="10"/>
      <c r="BC2737" s="10" t="s">
        <v>7365</v>
      </c>
      <c r="BD2737" s="10"/>
      <c r="BE2737" s="10"/>
      <c r="BF2737" s="10"/>
      <c r="BG2737" s="10"/>
    </row>
    <row r="2738" spans="21:59" ht="16.5">
      <c r="U2738" s="10"/>
      <c r="V2738" s="10"/>
      <c r="W2738" s="10"/>
      <c r="X2738" s="10"/>
      <c r="Y2738" s="1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/>
      <c r="AJ2738" s="10"/>
      <c r="AK2738" s="10"/>
      <c r="AL2738" s="10"/>
      <c r="AM2738" s="10"/>
      <c r="AN2738" s="10"/>
      <c r="AO2738" s="10"/>
      <c r="AP2738" s="10"/>
      <c r="AQ2738" s="10"/>
      <c r="AR2738" s="10"/>
      <c r="AS2738" s="10"/>
      <c r="AT2738" s="10"/>
      <c r="AU2738" s="10"/>
      <c r="AV2738" s="10"/>
      <c r="AW2738" s="10"/>
      <c r="AX2738" s="10"/>
      <c r="AY2738" s="10"/>
      <c r="AZ2738" s="10"/>
      <c r="BA2738" s="10"/>
      <c r="BB2738" s="10"/>
      <c r="BC2738" s="10" t="s">
        <v>7366</v>
      </c>
      <c r="BD2738" s="10"/>
      <c r="BE2738" s="10"/>
      <c r="BF2738" s="10"/>
      <c r="BG2738" s="10"/>
    </row>
    <row r="2739" spans="21:59" ht="16.5"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/>
      <c r="AJ2739" s="10"/>
      <c r="AK2739" s="10"/>
      <c r="AL2739" s="10"/>
      <c r="AM2739" s="10"/>
      <c r="AN2739" s="10"/>
      <c r="AO2739" s="10"/>
      <c r="AP2739" s="10"/>
      <c r="AQ2739" s="10"/>
      <c r="AR2739" s="10"/>
      <c r="AS2739" s="10"/>
      <c r="AT2739" s="10"/>
      <c r="AU2739" s="10"/>
      <c r="AV2739" s="10"/>
      <c r="AW2739" s="10"/>
      <c r="AX2739" s="10"/>
      <c r="AY2739" s="10"/>
      <c r="AZ2739" s="10"/>
      <c r="BA2739" s="10"/>
      <c r="BB2739" s="10"/>
      <c r="BC2739" s="10" t="s">
        <v>7367</v>
      </c>
      <c r="BD2739" s="10"/>
      <c r="BE2739" s="10"/>
      <c r="BF2739" s="10"/>
      <c r="BG2739" s="10"/>
    </row>
    <row r="2740" spans="21:59" ht="16.5">
      <c r="U2740" s="10"/>
      <c r="V2740" s="10"/>
      <c r="W2740" s="10"/>
      <c r="X2740" s="10"/>
      <c r="Y2740" s="1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/>
      <c r="AJ2740" s="10"/>
      <c r="AK2740" s="10"/>
      <c r="AL2740" s="10"/>
      <c r="AM2740" s="10"/>
      <c r="AN2740" s="10"/>
      <c r="AO2740" s="10"/>
      <c r="AP2740" s="10"/>
      <c r="AQ2740" s="10"/>
      <c r="AR2740" s="10"/>
      <c r="AS2740" s="10"/>
      <c r="AT2740" s="10"/>
      <c r="AU2740" s="10"/>
      <c r="AV2740" s="10"/>
      <c r="AW2740" s="10"/>
      <c r="AX2740" s="10"/>
      <c r="AY2740" s="10"/>
      <c r="AZ2740" s="10"/>
      <c r="BA2740" s="10"/>
      <c r="BB2740" s="10"/>
      <c r="BC2740" s="10" t="s">
        <v>7368</v>
      </c>
      <c r="BD2740" s="10"/>
      <c r="BE2740" s="10"/>
      <c r="BF2740" s="10"/>
      <c r="BG2740" s="10"/>
    </row>
    <row r="2741" spans="21:59" ht="16.5"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  <c r="AM2741" s="10"/>
      <c r="AN2741" s="10"/>
      <c r="AO2741" s="10"/>
      <c r="AP2741" s="10"/>
      <c r="AQ2741" s="10"/>
      <c r="AR2741" s="10"/>
      <c r="AS2741" s="10"/>
      <c r="AT2741" s="10"/>
      <c r="AU2741" s="10"/>
      <c r="AV2741" s="10"/>
      <c r="AW2741" s="10"/>
      <c r="AX2741" s="10"/>
      <c r="AY2741" s="10"/>
      <c r="AZ2741" s="10"/>
      <c r="BA2741" s="10"/>
      <c r="BB2741" s="10"/>
      <c r="BC2741" s="10" t="s">
        <v>7369</v>
      </c>
      <c r="BD2741" s="10"/>
      <c r="BE2741" s="10"/>
      <c r="BF2741" s="10"/>
      <c r="BG2741" s="10"/>
    </row>
    <row r="2742" spans="21:59" ht="16.5"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  <c r="AM2742" s="10"/>
      <c r="AN2742" s="10"/>
      <c r="AO2742" s="10"/>
      <c r="AP2742" s="10"/>
      <c r="AQ2742" s="10"/>
      <c r="AR2742" s="10"/>
      <c r="AS2742" s="10"/>
      <c r="AT2742" s="10"/>
      <c r="AU2742" s="10"/>
      <c r="AV2742" s="10"/>
      <c r="AW2742" s="10"/>
      <c r="AX2742" s="10"/>
      <c r="AY2742" s="10"/>
      <c r="AZ2742" s="10"/>
      <c r="BA2742" s="10"/>
      <c r="BB2742" s="10"/>
      <c r="BC2742" s="10" t="s">
        <v>8503</v>
      </c>
      <c r="BD2742" s="10"/>
      <c r="BE2742" s="10"/>
      <c r="BF2742" s="10"/>
      <c r="BG2742" s="10"/>
    </row>
    <row r="2743" spans="21:59" ht="16.5"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  <c r="AM2743" s="10"/>
      <c r="AN2743" s="10"/>
      <c r="AO2743" s="10"/>
      <c r="AP2743" s="10"/>
      <c r="AQ2743" s="10"/>
      <c r="AR2743" s="10"/>
      <c r="AS2743" s="10"/>
      <c r="AT2743" s="10"/>
      <c r="AU2743" s="10"/>
      <c r="AV2743" s="10"/>
      <c r="AW2743" s="10"/>
      <c r="AX2743" s="10"/>
      <c r="AY2743" s="10"/>
      <c r="AZ2743" s="10"/>
      <c r="BA2743" s="10"/>
      <c r="BB2743" s="10"/>
      <c r="BC2743" s="10" t="s">
        <v>5340</v>
      </c>
      <c r="BD2743" s="10"/>
      <c r="BE2743" s="10"/>
      <c r="BF2743" s="10"/>
      <c r="BG2743" s="10"/>
    </row>
    <row r="2744" spans="21:59" ht="16.5"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  <c r="AM2744" s="10"/>
      <c r="AN2744" s="10"/>
      <c r="AO2744" s="10"/>
      <c r="AP2744" s="10"/>
      <c r="AQ2744" s="10"/>
      <c r="AR2744" s="10"/>
      <c r="AS2744" s="10"/>
      <c r="AT2744" s="10"/>
      <c r="AU2744" s="10"/>
      <c r="AV2744" s="10"/>
      <c r="AW2744" s="10"/>
      <c r="AX2744" s="10"/>
      <c r="AY2744" s="10"/>
      <c r="AZ2744" s="10"/>
      <c r="BA2744" s="10"/>
      <c r="BB2744" s="10"/>
      <c r="BC2744" s="10" t="s">
        <v>5346</v>
      </c>
      <c r="BD2744" s="10"/>
      <c r="BE2744" s="10"/>
      <c r="BF2744" s="10"/>
      <c r="BG2744" s="10"/>
    </row>
    <row r="2745" spans="21:59" ht="16.5"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  <c r="AM2745" s="10"/>
      <c r="AN2745" s="10"/>
      <c r="AO2745" s="10"/>
      <c r="AP2745" s="10"/>
      <c r="AQ2745" s="10"/>
      <c r="AR2745" s="10"/>
      <c r="AS2745" s="10"/>
      <c r="AT2745" s="10"/>
      <c r="AU2745" s="10"/>
      <c r="AV2745" s="10"/>
      <c r="AW2745" s="10"/>
      <c r="AX2745" s="10"/>
      <c r="AY2745" s="10"/>
      <c r="AZ2745" s="10"/>
      <c r="BA2745" s="10"/>
      <c r="BB2745" s="10"/>
      <c r="BC2745" s="10" t="s">
        <v>5343</v>
      </c>
      <c r="BD2745" s="10"/>
      <c r="BE2745" s="10"/>
      <c r="BF2745" s="10"/>
      <c r="BG2745" s="10"/>
    </row>
    <row r="2746" spans="21:59" ht="16.5">
      <c r="U2746" s="10"/>
      <c r="V2746" s="10"/>
      <c r="W2746" s="10"/>
      <c r="X2746" s="10"/>
      <c r="Y2746" s="1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10"/>
      <c r="AM2746" s="10"/>
      <c r="AN2746" s="10"/>
      <c r="AO2746" s="10"/>
      <c r="AP2746" s="10"/>
      <c r="AQ2746" s="10"/>
      <c r="AR2746" s="10"/>
      <c r="AS2746" s="10"/>
      <c r="AT2746" s="10"/>
      <c r="AU2746" s="10"/>
      <c r="AV2746" s="10"/>
      <c r="AW2746" s="10"/>
      <c r="AX2746" s="10"/>
      <c r="AY2746" s="10"/>
      <c r="AZ2746" s="10"/>
      <c r="BA2746" s="10"/>
      <c r="BB2746" s="10"/>
      <c r="BC2746" s="10" t="s">
        <v>5337</v>
      </c>
      <c r="BD2746" s="10"/>
      <c r="BE2746" s="10"/>
      <c r="BF2746" s="10"/>
      <c r="BG2746" s="10"/>
    </row>
    <row r="2747" spans="21:59" ht="16.5"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10"/>
      <c r="AM2747" s="10"/>
      <c r="AN2747" s="10"/>
      <c r="AO2747" s="10"/>
      <c r="AP2747" s="10"/>
      <c r="AQ2747" s="10"/>
      <c r="AR2747" s="10"/>
      <c r="AS2747" s="10"/>
      <c r="AT2747" s="10"/>
      <c r="AU2747" s="10"/>
      <c r="AV2747" s="10"/>
      <c r="AW2747" s="10"/>
      <c r="AX2747" s="10"/>
      <c r="AY2747" s="10"/>
      <c r="AZ2747" s="10"/>
      <c r="BA2747" s="10"/>
      <c r="BB2747" s="10"/>
      <c r="BC2747" s="10" t="s">
        <v>5352</v>
      </c>
      <c r="BD2747" s="10"/>
      <c r="BE2747" s="10"/>
      <c r="BF2747" s="10"/>
      <c r="BG2747" s="10"/>
    </row>
    <row r="2748" spans="21:59" ht="16.5"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10"/>
      <c r="AM2748" s="10"/>
      <c r="AN2748" s="10"/>
      <c r="AO2748" s="10"/>
      <c r="AP2748" s="10"/>
      <c r="AQ2748" s="10"/>
      <c r="AR2748" s="10"/>
      <c r="AS2748" s="10"/>
      <c r="AT2748" s="10"/>
      <c r="AU2748" s="10"/>
      <c r="AV2748" s="10"/>
      <c r="AW2748" s="10"/>
      <c r="AX2748" s="10"/>
      <c r="AY2748" s="10"/>
      <c r="AZ2748" s="10"/>
      <c r="BA2748" s="10"/>
      <c r="BB2748" s="10"/>
      <c r="BC2748" s="10" t="s">
        <v>5370</v>
      </c>
      <c r="BD2748" s="10"/>
      <c r="BE2748" s="10"/>
      <c r="BF2748" s="10"/>
      <c r="BG2748" s="10"/>
    </row>
    <row r="2749" spans="21:59" ht="16.5">
      <c r="U2749" s="10"/>
      <c r="V2749" s="10"/>
      <c r="W2749" s="10"/>
      <c r="X2749" s="10"/>
      <c r="Y2749" s="1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10"/>
      <c r="AM2749" s="10"/>
      <c r="AN2749" s="10"/>
      <c r="AO2749" s="10"/>
      <c r="AP2749" s="10"/>
      <c r="AQ2749" s="10"/>
      <c r="AR2749" s="10"/>
      <c r="AS2749" s="10"/>
      <c r="AT2749" s="10"/>
      <c r="AU2749" s="10"/>
      <c r="AV2749" s="10"/>
      <c r="AW2749" s="10"/>
      <c r="AX2749" s="10"/>
      <c r="AY2749" s="10"/>
      <c r="AZ2749" s="10"/>
      <c r="BA2749" s="10"/>
      <c r="BB2749" s="10"/>
      <c r="BC2749" s="10" t="s">
        <v>5334</v>
      </c>
      <c r="BD2749" s="10"/>
      <c r="BE2749" s="10"/>
      <c r="BF2749" s="10"/>
      <c r="BG2749" s="10"/>
    </row>
    <row r="2750" spans="21:59" ht="16.5">
      <c r="U2750" s="10"/>
      <c r="V2750" s="10"/>
      <c r="W2750" s="10"/>
      <c r="X2750" s="10"/>
      <c r="Y2750" s="1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10"/>
      <c r="AM2750" s="10"/>
      <c r="AN2750" s="10"/>
      <c r="AO2750" s="10"/>
      <c r="AP2750" s="10"/>
      <c r="AQ2750" s="10"/>
      <c r="AR2750" s="10"/>
      <c r="AS2750" s="10"/>
      <c r="AT2750" s="10"/>
      <c r="AU2750" s="10"/>
      <c r="AV2750" s="10"/>
      <c r="AW2750" s="10"/>
      <c r="AX2750" s="10"/>
      <c r="AY2750" s="10"/>
      <c r="AZ2750" s="10"/>
      <c r="BA2750" s="10"/>
      <c r="BB2750" s="10"/>
      <c r="BC2750" s="10" t="s">
        <v>5349</v>
      </c>
      <c r="BD2750" s="10"/>
      <c r="BE2750" s="10"/>
      <c r="BF2750" s="10"/>
      <c r="BG2750" s="10"/>
    </row>
    <row r="2751" spans="21:59" ht="16.5"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  <c r="AJ2751" s="10"/>
      <c r="AK2751" s="10"/>
      <c r="AL2751" s="10"/>
      <c r="AM2751" s="10"/>
      <c r="AN2751" s="10"/>
      <c r="AO2751" s="10"/>
      <c r="AP2751" s="10"/>
      <c r="AQ2751" s="10"/>
      <c r="AR2751" s="10"/>
      <c r="AS2751" s="10"/>
      <c r="AT2751" s="10"/>
      <c r="AU2751" s="10"/>
      <c r="AV2751" s="10"/>
      <c r="AW2751" s="10"/>
      <c r="AX2751" s="10"/>
      <c r="AY2751" s="10"/>
      <c r="AZ2751" s="10"/>
      <c r="BA2751" s="10"/>
      <c r="BB2751" s="10"/>
      <c r="BC2751" s="10" t="s">
        <v>3209</v>
      </c>
      <c r="BD2751" s="10"/>
      <c r="BE2751" s="10"/>
      <c r="BF2751" s="10"/>
      <c r="BG2751" s="10"/>
    </row>
    <row r="2752" spans="21:59" ht="16.5">
      <c r="U2752" s="10"/>
      <c r="V2752" s="10"/>
      <c r="W2752" s="10"/>
      <c r="X2752" s="10"/>
      <c r="Y2752" s="1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10"/>
      <c r="AM2752" s="10"/>
      <c r="AN2752" s="10"/>
      <c r="AO2752" s="10"/>
      <c r="AP2752" s="10"/>
      <c r="AQ2752" s="10"/>
      <c r="AR2752" s="10"/>
      <c r="AS2752" s="10"/>
      <c r="AT2752" s="10"/>
      <c r="AU2752" s="10"/>
      <c r="AV2752" s="10"/>
      <c r="AW2752" s="10"/>
      <c r="AX2752" s="10"/>
      <c r="AY2752" s="10"/>
      <c r="AZ2752" s="10"/>
      <c r="BA2752" s="10"/>
      <c r="BB2752" s="10"/>
      <c r="BC2752" s="10" t="s">
        <v>5358</v>
      </c>
      <c r="BD2752" s="10"/>
      <c r="BE2752" s="10"/>
      <c r="BF2752" s="10"/>
      <c r="BG2752" s="10"/>
    </row>
    <row r="2753" spans="21:59" ht="16.5"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10"/>
      <c r="AM2753" s="10"/>
      <c r="AN2753" s="10"/>
      <c r="AO2753" s="10"/>
      <c r="AP2753" s="10"/>
      <c r="AQ2753" s="10"/>
      <c r="AR2753" s="10"/>
      <c r="AS2753" s="10"/>
      <c r="AT2753" s="10"/>
      <c r="AU2753" s="10"/>
      <c r="AV2753" s="10"/>
      <c r="AW2753" s="10"/>
      <c r="AX2753" s="10"/>
      <c r="AY2753" s="10"/>
      <c r="AZ2753" s="10"/>
      <c r="BA2753" s="10"/>
      <c r="BB2753" s="10"/>
      <c r="BC2753" s="10" t="s">
        <v>3120</v>
      </c>
      <c r="BD2753" s="10"/>
      <c r="BE2753" s="10"/>
      <c r="BF2753" s="10"/>
      <c r="BG2753" s="10"/>
    </row>
    <row r="2754" spans="21:59" ht="16.5"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10"/>
      <c r="AM2754" s="10"/>
      <c r="AN2754" s="10"/>
      <c r="AO2754" s="10"/>
      <c r="AP2754" s="10"/>
      <c r="AQ2754" s="10"/>
      <c r="AR2754" s="10"/>
      <c r="AS2754" s="10"/>
      <c r="AT2754" s="10"/>
      <c r="AU2754" s="10"/>
      <c r="AV2754" s="10"/>
      <c r="AW2754" s="10"/>
      <c r="AX2754" s="10"/>
      <c r="AY2754" s="10"/>
      <c r="AZ2754" s="10"/>
      <c r="BA2754" s="10"/>
      <c r="BB2754" s="10"/>
      <c r="BC2754" s="10" t="s">
        <v>7306</v>
      </c>
      <c r="BD2754" s="10"/>
      <c r="BE2754" s="10"/>
      <c r="BF2754" s="10"/>
      <c r="BG2754" s="10"/>
    </row>
    <row r="2755" spans="21:59" ht="16.5"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  <c r="AM2755" s="10"/>
      <c r="AN2755" s="10"/>
      <c r="AO2755" s="10"/>
      <c r="AP2755" s="10"/>
      <c r="AQ2755" s="10"/>
      <c r="AR2755" s="10"/>
      <c r="AS2755" s="10"/>
      <c r="AT2755" s="10"/>
      <c r="AU2755" s="10"/>
      <c r="AV2755" s="10"/>
      <c r="AW2755" s="10"/>
      <c r="AX2755" s="10"/>
      <c r="AY2755" s="10"/>
      <c r="AZ2755" s="10"/>
      <c r="BA2755" s="10"/>
      <c r="BB2755" s="10"/>
      <c r="BC2755" s="10" t="s">
        <v>8585</v>
      </c>
      <c r="BD2755" s="10"/>
      <c r="BE2755" s="10"/>
      <c r="BF2755" s="10"/>
      <c r="BG2755" s="10"/>
    </row>
    <row r="2756" spans="21:59" ht="16.5">
      <c r="U2756" s="10"/>
      <c r="V2756" s="10"/>
      <c r="W2756" s="10"/>
      <c r="X2756" s="10"/>
      <c r="Y2756" s="1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10"/>
      <c r="AM2756" s="10"/>
      <c r="AN2756" s="10"/>
      <c r="AO2756" s="10"/>
      <c r="AP2756" s="10"/>
      <c r="AQ2756" s="10"/>
      <c r="AR2756" s="10"/>
      <c r="AS2756" s="10"/>
      <c r="AT2756" s="10"/>
      <c r="AU2756" s="10"/>
      <c r="AV2756" s="10"/>
      <c r="AW2756" s="10"/>
      <c r="AX2756" s="10"/>
      <c r="AY2756" s="10"/>
      <c r="AZ2756" s="10"/>
      <c r="BA2756" s="10"/>
      <c r="BB2756" s="10"/>
      <c r="BC2756" s="10" t="s">
        <v>2349</v>
      </c>
      <c r="BD2756" s="10"/>
      <c r="BE2756" s="10"/>
      <c r="BF2756" s="10"/>
      <c r="BG2756" s="10"/>
    </row>
    <row r="2757" spans="21:59" ht="16.5"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10"/>
      <c r="AM2757" s="10"/>
      <c r="AN2757" s="10"/>
      <c r="AO2757" s="10"/>
      <c r="AP2757" s="10"/>
      <c r="AQ2757" s="10"/>
      <c r="AR2757" s="10"/>
      <c r="AS2757" s="10"/>
      <c r="AT2757" s="10"/>
      <c r="AU2757" s="10"/>
      <c r="AV2757" s="10"/>
      <c r="AW2757" s="10"/>
      <c r="AX2757" s="10"/>
      <c r="AY2757" s="10"/>
      <c r="AZ2757" s="10"/>
      <c r="BA2757" s="10"/>
      <c r="BB2757" s="10"/>
      <c r="BC2757" s="10" t="s">
        <v>519</v>
      </c>
      <c r="BD2757" s="10"/>
      <c r="BE2757" s="10"/>
      <c r="BF2757" s="10"/>
      <c r="BG2757" s="10"/>
    </row>
    <row r="2758" spans="21:59" ht="16.5">
      <c r="U2758" s="10"/>
      <c r="V2758" s="10"/>
      <c r="W2758" s="10"/>
      <c r="X2758" s="10"/>
      <c r="Y2758" s="1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10"/>
      <c r="AM2758" s="10"/>
      <c r="AN2758" s="10"/>
      <c r="AO2758" s="10"/>
      <c r="AP2758" s="10"/>
      <c r="AQ2758" s="10"/>
      <c r="AR2758" s="10"/>
      <c r="AS2758" s="10"/>
      <c r="AT2758" s="10"/>
      <c r="AU2758" s="10"/>
      <c r="AV2758" s="10"/>
      <c r="AW2758" s="10"/>
      <c r="AX2758" s="10"/>
      <c r="AY2758" s="10"/>
      <c r="AZ2758" s="10"/>
      <c r="BA2758" s="10"/>
      <c r="BB2758" s="10"/>
      <c r="BC2758" s="10" t="s">
        <v>7307</v>
      </c>
      <c r="BD2758" s="10"/>
      <c r="BE2758" s="10"/>
      <c r="BF2758" s="10"/>
      <c r="BG2758" s="10"/>
    </row>
    <row r="2759" spans="21:59" ht="16.5"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  <c r="AM2759" s="10"/>
      <c r="AN2759" s="10"/>
      <c r="AO2759" s="10"/>
      <c r="AP2759" s="10"/>
      <c r="AQ2759" s="10"/>
      <c r="AR2759" s="10"/>
      <c r="AS2759" s="10"/>
      <c r="AT2759" s="10"/>
      <c r="AU2759" s="10"/>
      <c r="AV2759" s="10"/>
      <c r="AW2759" s="10"/>
      <c r="AX2759" s="10"/>
      <c r="AY2759" s="10"/>
      <c r="AZ2759" s="10"/>
      <c r="BA2759" s="10"/>
      <c r="BB2759" s="10"/>
      <c r="BC2759" s="10" t="s">
        <v>5895</v>
      </c>
      <c r="BD2759" s="10"/>
      <c r="BE2759" s="10"/>
      <c r="BF2759" s="10"/>
      <c r="BG2759" s="10"/>
    </row>
    <row r="2760" spans="21:59" ht="16.5">
      <c r="U2760" s="10"/>
      <c r="V2760" s="10"/>
      <c r="W2760" s="10"/>
      <c r="X2760" s="10"/>
      <c r="Y2760" s="1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10"/>
      <c r="AM2760" s="10"/>
      <c r="AN2760" s="10"/>
      <c r="AO2760" s="10"/>
      <c r="AP2760" s="10"/>
      <c r="AQ2760" s="10"/>
      <c r="AR2760" s="10"/>
      <c r="AS2760" s="10"/>
      <c r="AT2760" s="10"/>
      <c r="AU2760" s="10"/>
      <c r="AV2760" s="10"/>
      <c r="AW2760" s="10"/>
      <c r="AX2760" s="10"/>
      <c r="AY2760" s="10"/>
      <c r="AZ2760" s="10"/>
      <c r="BA2760" s="10"/>
      <c r="BB2760" s="10"/>
      <c r="BC2760" s="10" t="s">
        <v>2381</v>
      </c>
      <c r="BD2760" s="10"/>
      <c r="BE2760" s="10"/>
      <c r="BF2760" s="10"/>
      <c r="BG2760" s="10"/>
    </row>
    <row r="2761" spans="21:59" ht="16.5">
      <c r="U2761" s="10"/>
      <c r="V2761" s="10"/>
      <c r="W2761" s="10"/>
      <c r="X2761" s="10"/>
      <c r="Y2761" s="1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10"/>
      <c r="AM2761" s="10"/>
      <c r="AN2761" s="10"/>
      <c r="AO2761" s="10"/>
      <c r="AP2761" s="10"/>
      <c r="AQ2761" s="10"/>
      <c r="AR2761" s="10"/>
      <c r="AS2761" s="10"/>
      <c r="AT2761" s="10"/>
      <c r="AU2761" s="10"/>
      <c r="AV2761" s="10"/>
      <c r="AW2761" s="10"/>
      <c r="AX2761" s="10"/>
      <c r="AY2761" s="10"/>
      <c r="AZ2761" s="10"/>
      <c r="BA2761" s="10"/>
      <c r="BB2761" s="10"/>
      <c r="BC2761" s="10" t="s">
        <v>4612</v>
      </c>
      <c r="BD2761" s="10"/>
      <c r="BE2761" s="10"/>
      <c r="BF2761" s="10"/>
      <c r="BG2761" s="10"/>
    </row>
    <row r="2762" spans="21:59" ht="16.5"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10"/>
      <c r="AM2762" s="10"/>
      <c r="AN2762" s="10"/>
      <c r="AO2762" s="10"/>
      <c r="AP2762" s="10"/>
      <c r="AQ2762" s="10"/>
      <c r="AR2762" s="10"/>
      <c r="AS2762" s="10"/>
      <c r="AT2762" s="10"/>
      <c r="AU2762" s="10"/>
      <c r="AV2762" s="10"/>
      <c r="AW2762" s="10"/>
      <c r="AX2762" s="10"/>
      <c r="AY2762" s="10"/>
      <c r="AZ2762" s="10"/>
      <c r="BA2762" s="10"/>
      <c r="BB2762" s="10"/>
      <c r="BC2762" s="10" t="s">
        <v>2364</v>
      </c>
      <c r="BD2762" s="10"/>
      <c r="BE2762" s="10"/>
      <c r="BF2762" s="10"/>
      <c r="BG2762" s="10"/>
    </row>
    <row r="2763" spans="21:59" ht="16.5"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10"/>
      <c r="AM2763" s="10"/>
      <c r="AN2763" s="10"/>
      <c r="AO2763" s="10"/>
      <c r="AP2763" s="10"/>
      <c r="AQ2763" s="10"/>
      <c r="AR2763" s="10"/>
      <c r="AS2763" s="10"/>
      <c r="AT2763" s="10"/>
      <c r="AU2763" s="10"/>
      <c r="AV2763" s="10"/>
      <c r="AW2763" s="10"/>
      <c r="AX2763" s="10"/>
      <c r="AY2763" s="10"/>
      <c r="AZ2763" s="10"/>
      <c r="BA2763" s="10"/>
      <c r="BB2763" s="10"/>
      <c r="BC2763" s="10" t="s">
        <v>1961</v>
      </c>
      <c r="BD2763" s="10"/>
      <c r="BE2763" s="10"/>
      <c r="BF2763" s="10"/>
      <c r="BG2763" s="10"/>
    </row>
    <row r="2764" spans="21:59" ht="16.5">
      <c r="U2764" s="10"/>
      <c r="V2764" s="10"/>
      <c r="W2764" s="10"/>
      <c r="X2764" s="10"/>
      <c r="Y2764" s="10"/>
      <c r="Z2764" s="10"/>
      <c r="AA2764" s="10"/>
      <c r="AB2764" s="10"/>
      <c r="AC2764" s="10"/>
      <c r="AD2764" s="10"/>
      <c r="AE2764" s="10"/>
      <c r="AF2764" s="10"/>
      <c r="AG2764" s="10"/>
      <c r="AH2764" s="10"/>
      <c r="AI2764" s="10"/>
      <c r="AJ2764" s="10"/>
      <c r="AK2764" s="10"/>
      <c r="AL2764" s="10"/>
      <c r="AM2764" s="10"/>
      <c r="AN2764" s="10"/>
      <c r="AO2764" s="10"/>
      <c r="AP2764" s="10"/>
      <c r="AQ2764" s="10"/>
      <c r="AR2764" s="10"/>
      <c r="AS2764" s="10"/>
      <c r="AT2764" s="10"/>
      <c r="AU2764" s="10"/>
      <c r="AV2764" s="10"/>
      <c r="AW2764" s="10"/>
      <c r="AX2764" s="10"/>
      <c r="AY2764" s="10"/>
      <c r="AZ2764" s="10"/>
      <c r="BA2764" s="10"/>
      <c r="BB2764" s="10"/>
      <c r="BC2764" s="10" t="s">
        <v>5893</v>
      </c>
      <c r="BD2764" s="10"/>
      <c r="BE2764" s="10"/>
      <c r="BF2764" s="10"/>
      <c r="BG2764" s="10"/>
    </row>
    <row r="2765" spans="21:59" ht="16.5"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  <c r="AM2765" s="10"/>
      <c r="AN2765" s="10"/>
      <c r="AO2765" s="10"/>
      <c r="AP2765" s="10"/>
      <c r="AQ2765" s="10"/>
      <c r="AR2765" s="10"/>
      <c r="AS2765" s="10"/>
      <c r="AT2765" s="10"/>
      <c r="AU2765" s="10"/>
      <c r="AV2765" s="10"/>
      <c r="AW2765" s="10"/>
      <c r="AX2765" s="10"/>
      <c r="AY2765" s="10"/>
      <c r="AZ2765" s="10"/>
      <c r="BA2765" s="10"/>
      <c r="BB2765" s="10"/>
      <c r="BC2765" s="10" t="s">
        <v>1541</v>
      </c>
      <c r="BD2765" s="10"/>
      <c r="BE2765" s="10"/>
      <c r="BF2765" s="10"/>
      <c r="BG2765" s="10"/>
    </row>
    <row r="2766" spans="21:59" ht="16.5">
      <c r="U2766" s="10"/>
      <c r="V2766" s="10"/>
      <c r="W2766" s="10"/>
      <c r="X2766" s="10"/>
      <c r="Y2766" s="1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10"/>
      <c r="AM2766" s="10"/>
      <c r="AN2766" s="10"/>
      <c r="AO2766" s="10"/>
      <c r="AP2766" s="10"/>
      <c r="AQ2766" s="10"/>
      <c r="AR2766" s="10"/>
      <c r="AS2766" s="10"/>
      <c r="AT2766" s="10"/>
      <c r="AU2766" s="10"/>
      <c r="AV2766" s="10"/>
      <c r="AW2766" s="10"/>
      <c r="AX2766" s="10"/>
      <c r="AY2766" s="10"/>
      <c r="AZ2766" s="10"/>
      <c r="BA2766" s="10"/>
      <c r="BB2766" s="10"/>
      <c r="BC2766" s="10" t="s">
        <v>497</v>
      </c>
      <c r="BD2766" s="10"/>
      <c r="BE2766" s="10"/>
      <c r="BF2766" s="10"/>
      <c r="BG2766" s="10"/>
    </row>
    <row r="2767" spans="21:59" ht="16.5">
      <c r="U2767" s="10"/>
      <c r="V2767" s="10"/>
      <c r="W2767" s="10"/>
      <c r="X2767" s="10"/>
      <c r="Y2767" s="1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  <c r="AJ2767" s="10"/>
      <c r="AK2767" s="10"/>
      <c r="AL2767" s="10"/>
      <c r="AM2767" s="10"/>
      <c r="AN2767" s="10"/>
      <c r="AO2767" s="10"/>
      <c r="AP2767" s="10"/>
      <c r="AQ2767" s="10"/>
      <c r="AR2767" s="10"/>
      <c r="AS2767" s="10"/>
      <c r="AT2767" s="10"/>
      <c r="AU2767" s="10"/>
      <c r="AV2767" s="10"/>
      <c r="AW2767" s="10"/>
      <c r="AX2767" s="10"/>
      <c r="AY2767" s="10"/>
      <c r="AZ2767" s="10"/>
      <c r="BA2767" s="10"/>
      <c r="BB2767" s="10"/>
      <c r="BC2767" s="10" t="s">
        <v>5896</v>
      </c>
      <c r="BD2767" s="10"/>
      <c r="BE2767" s="10"/>
      <c r="BF2767" s="10"/>
      <c r="BG2767" s="10"/>
    </row>
    <row r="2768" spans="21:59" ht="16.5">
      <c r="U2768" s="10"/>
      <c r="V2768" s="10"/>
      <c r="W2768" s="10"/>
      <c r="X2768" s="10"/>
      <c r="Y2768" s="1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10"/>
      <c r="AM2768" s="10"/>
      <c r="AN2768" s="10"/>
      <c r="AO2768" s="10"/>
      <c r="AP2768" s="10"/>
      <c r="AQ2768" s="10"/>
      <c r="AR2768" s="10"/>
      <c r="AS2768" s="10"/>
      <c r="AT2768" s="10"/>
      <c r="AU2768" s="10"/>
      <c r="AV2768" s="10"/>
      <c r="AW2768" s="10"/>
      <c r="AX2768" s="10"/>
      <c r="AY2768" s="10"/>
      <c r="AZ2768" s="10"/>
      <c r="BA2768" s="10"/>
      <c r="BB2768" s="10"/>
      <c r="BC2768" s="10" t="s">
        <v>521</v>
      </c>
      <c r="BD2768" s="10"/>
      <c r="BE2768" s="10"/>
      <c r="BF2768" s="10"/>
      <c r="BG2768" s="10"/>
    </row>
    <row r="2769" spans="21:59" ht="16.5">
      <c r="U2769" s="10"/>
      <c r="V2769" s="10"/>
      <c r="W2769" s="10"/>
      <c r="X2769" s="10"/>
      <c r="Y2769" s="1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10"/>
      <c r="AM2769" s="10"/>
      <c r="AN2769" s="10"/>
      <c r="AO2769" s="10"/>
      <c r="AP2769" s="10"/>
      <c r="AQ2769" s="10"/>
      <c r="AR2769" s="10"/>
      <c r="AS2769" s="10"/>
      <c r="AT2769" s="10"/>
      <c r="AU2769" s="10"/>
      <c r="AV2769" s="10"/>
      <c r="AW2769" s="10"/>
      <c r="AX2769" s="10"/>
      <c r="AY2769" s="10"/>
      <c r="AZ2769" s="10"/>
      <c r="BA2769" s="10"/>
      <c r="BB2769" s="10"/>
      <c r="BC2769" s="10" t="s">
        <v>5927</v>
      </c>
      <c r="BD2769" s="10"/>
      <c r="BE2769" s="10"/>
      <c r="BF2769" s="10"/>
      <c r="BG2769" s="10"/>
    </row>
    <row r="2770" spans="21:59" ht="16.5">
      <c r="U2770" s="10"/>
      <c r="V2770" s="10"/>
      <c r="W2770" s="10"/>
      <c r="X2770" s="10"/>
      <c r="Y2770" s="10"/>
      <c r="Z2770" s="10"/>
      <c r="AA2770" s="10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10"/>
      <c r="AM2770" s="10"/>
      <c r="AN2770" s="10"/>
      <c r="AO2770" s="10"/>
      <c r="AP2770" s="10"/>
      <c r="AQ2770" s="10"/>
      <c r="AR2770" s="10"/>
      <c r="AS2770" s="10"/>
      <c r="AT2770" s="10"/>
      <c r="AU2770" s="10"/>
      <c r="AV2770" s="10"/>
      <c r="AW2770" s="10"/>
      <c r="AX2770" s="10"/>
      <c r="AY2770" s="10"/>
      <c r="AZ2770" s="10"/>
      <c r="BA2770" s="10"/>
      <c r="BB2770" s="10"/>
      <c r="BC2770" s="10" t="s">
        <v>7308</v>
      </c>
      <c r="BD2770" s="10"/>
      <c r="BE2770" s="10"/>
      <c r="BF2770" s="10"/>
      <c r="BG2770" s="10"/>
    </row>
    <row r="2771" spans="21:59" ht="16.5"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10"/>
      <c r="AM2771" s="10"/>
      <c r="AN2771" s="10"/>
      <c r="AO2771" s="10"/>
      <c r="AP2771" s="10"/>
      <c r="AQ2771" s="10"/>
      <c r="AR2771" s="10"/>
      <c r="AS2771" s="10"/>
      <c r="AT2771" s="10"/>
      <c r="AU2771" s="10"/>
      <c r="AV2771" s="10"/>
      <c r="AW2771" s="10"/>
      <c r="AX2771" s="10"/>
      <c r="AY2771" s="10"/>
      <c r="AZ2771" s="10"/>
      <c r="BA2771" s="10"/>
      <c r="BB2771" s="10"/>
      <c r="BC2771" s="10" t="s">
        <v>3271</v>
      </c>
      <c r="BD2771" s="10"/>
      <c r="BE2771" s="10"/>
      <c r="BF2771" s="10"/>
      <c r="BG2771" s="10"/>
    </row>
    <row r="2772" spans="21:59" ht="16.5">
      <c r="U2772" s="10"/>
      <c r="V2772" s="10"/>
      <c r="W2772" s="10"/>
      <c r="X2772" s="10"/>
      <c r="Y2772" s="10"/>
      <c r="Z2772" s="10"/>
      <c r="AA2772" s="10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10"/>
      <c r="AM2772" s="10"/>
      <c r="AN2772" s="10"/>
      <c r="AO2772" s="10"/>
      <c r="AP2772" s="10"/>
      <c r="AQ2772" s="10"/>
      <c r="AR2772" s="10"/>
      <c r="AS2772" s="10"/>
      <c r="AT2772" s="10"/>
      <c r="AU2772" s="10"/>
      <c r="AV2772" s="10"/>
      <c r="AW2772" s="10"/>
      <c r="AX2772" s="10"/>
      <c r="AY2772" s="10"/>
      <c r="AZ2772" s="10"/>
      <c r="BA2772" s="10"/>
      <c r="BB2772" s="10"/>
      <c r="BC2772" s="10" t="s">
        <v>7309</v>
      </c>
      <c r="BD2772" s="10"/>
      <c r="BE2772" s="10"/>
      <c r="BF2772" s="10"/>
      <c r="BG2772" s="10"/>
    </row>
    <row r="2773" spans="21:59" ht="16.5"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  <c r="AM2773" s="10"/>
      <c r="AN2773" s="10"/>
      <c r="AO2773" s="10"/>
      <c r="AP2773" s="10"/>
      <c r="AQ2773" s="10"/>
      <c r="AR2773" s="10"/>
      <c r="AS2773" s="10"/>
      <c r="AT2773" s="10"/>
      <c r="AU2773" s="10"/>
      <c r="AV2773" s="10"/>
      <c r="AW2773" s="10"/>
      <c r="AX2773" s="10"/>
      <c r="AY2773" s="10"/>
      <c r="AZ2773" s="10"/>
      <c r="BA2773" s="10"/>
      <c r="BB2773" s="10"/>
      <c r="BC2773" s="10" t="s">
        <v>7310</v>
      </c>
      <c r="BD2773" s="10"/>
      <c r="BE2773" s="10"/>
      <c r="BF2773" s="10"/>
      <c r="BG2773" s="10"/>
    </row>
    <row r="2774" spans="21:59" ht="16.5">
      <c r="U2774" s="10"/>
      <c r="V2774" s="10"/>
      <c r="W2774" s="10"/>
      <c r="X2774" s="10"/>
      <c r="Y2774" s="1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10"/>
      <c r="AM2774" s="10"/>
      <c r="AN2774" s="10"/>
      <c r="AO2774" s="10"/>
      <c r="AP2774" s="10"/>
      <c r="AQ2774" s="10"/>
      <c r="AR2774" s="10"/>
      <c r="AS2774" s="10"/>
      <c r="AT2774" s="10"/>
      <c r="AU2774" s="10"/>
      <c r="AV2774" s="10"/>
      <c r="AW2774" s="10"/>
      <c r="AX2774" s="10"/>
      <c r="AY2774" s="10"/>
      <c r="AZ2774" s="10"/>
      <c r="BA2774" s="10"/>
      <c r="BB2774" s="10"/>
      <c r="BC2774" s="10" t="s">
        <v>7311</v>
      </c>
      <c r="BD2774" s="10"/>
      <c r="BE2774" s="10"/>
      <c r="BF2774" s="10"/>
      <c r="BG2774" s="10"/>
    </row>
    <row r="2775" spans="21:59" ht="16.5"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10"/>
      <c r="AM2775" s="10"/>
      <c r="AN2775" s="10"/>
      <c r="AO2775" s="10"/>
      <c r="AP2775" s="10"/>
      <c r="AQ2775" s="10"/>
      <c r="AR2775" s="10"/>
      <c r="AS2775" s="10"/>
      <c r="AT2775" s="10"/>
      <c r="AU2775" s="10"/>
      <c r="AV2775" s="10"/>
      <c r="AW2775" s="10"/>
      <c r="AX2775" s="10"/>
      <c r="AY2775" s="10"/>
      <c r="AZ2775" s="10"/>
      <c r="BA2775" s="10"/>
      <c r="BB2775" s="10"/>
      <c r="BC2775" s="10" t="s">
        <v>7907</v>
      </c>
      <c r="BD2775" s="10"/>
      <c r="BE2775" s="10"/>
      <c r="BF2775" s="10"/>
      <c r="BG2775" s="10"/>
    </row>
    <row r="2776" spans="21:59" ht="16.5">
      <c r="U2776" s="10"/>
      <c r="V2776" s="10"/>
      <c r="W2776" s="10"/>
      <c r="X2776" s="10"/>
      <c r="Y2776" s="1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10"/>
      <c r="AM2776" s="10"/>
      <c r="AN2776" s="10"/>
      <c r="AO2776" s="10"/>
      <c r="AP2776" s="10"/>
      <c r="AQ2776" s="10"/>
      <c r="AR2776" s="10"/>
      <c r="AS2776" s="10"/>
      <c r="AT2776" s="10"/>
      <c r="AU2776" s="10"/>
      <c r="AV2776" s="10"/>
      <c r="AW2776" s="10"/>
      <c r="AX2776" s="10"/>
      <c r="AY2776" s="10"/>
      <c r="AZ2776" s="10"/>
      <c r="BA2776" s="10"/>
      <c r="BB2776" s="10"/>
      <c r="BC2776" s="10" t="s">
        <v>5925</v>
      </c>
      <c r="BD2776" s="10"/>
      <c r="BE2776" s="10"/>
      <c r="BF2776" s="10"/>
      <c r="BG2776" s="10"/>
    </row>
    <row r="2777" spans="21:59" ht="16.5"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10"/>
      <c r="AM2777" s="10"/>
      <c r="AN2777" s="10"/>
      <c r="AO2777" s="10"/>
      <c r="AP2777" s="10"/>
      <c r="AQ2777" s="10"/>
      <c r="AR2777" s="10"/>
      <c r="AS2777" s="10"/>
      <c r="AT2777" s="10"/>
      <c r="AU2777" s="10"/>
      <c r="AV2777" s="10"/>
      <c r="AW2777" s="10"/>
      <c r="AX2777" s="10"/>
      <c r="AY2777" s="10"/>
      <c r="AZ2777" s="10"/>
      <c r="BA2777" s="10"/>
      <c r="BB2777" s="10"/>
      <c r="BC2777" s="10" t="s">
        <v>3148</v>
      </c>
      <c r="BD2777" s="10"/>
      <c r="BE2777" s="10"/>
      <c r="BF2777" s="10"/>
      <c r="BG2777" s="10"/>
    </row>
    <row r="2778" spans="21:59" ht="16.5">
      <c r="U2778" s="10"/>
      <c r="V2778" s="10"/>
      <c r="W2778" s="10"/>
      <c r="X2778" s="10"/>
      <c r="Y2778" s="1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10"/>
      <c r="AM2778" s="10"/>
      <c r="AN2778" s="10"/>
      <c r="AO2778" s="10"/>
      <c r="AP2778" s="10"/>
      <c r="AQ2778" s="10"/>
      <c r="AR2778" s="10"/>
      <c r="AS2778" s="10"/>
      <c r="AT2778" s="10"/>
      <c r="AU2778" s="10"/>
      <c r="AV2778" s="10"/>
      <c r="AW2778" s="10"/>
      <c r="AX2778" s="10"/>
      <c r="AY2778" s="10"/>
      <c r="AZ2778" s="10"/>
      <c r="BA2778" s="10"/>
      <c r="BB2778" s="10"/>
      <c r="BC2778" s="10" t="s">
        <v>5355</v>
      </c>
      <c r="BD2778" s="10"/>
      <c r="BE2778" s="10"/>
      <c r="BF2778" s="10"/>
      <c r="BG2778" s="10"/>
    </row>
    <row r="2779" spans="21:59" ht="16.5"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  <c r="AJ2779" s="10"/>
      <c r="AK2779" s="10"/>
      <c r="AL2779" s="10"/>
      <c r="AM2779" s="10"/>
      <c r="AN2779" s="10"/>
      <c r="AO2779" s="10"/>
      <c r="AP2779" s="10"/>
      <c r="AQ2779" s="10"/>
      <c r="AR2779" s="10"/>
      <c r="AS2779" s="10"/>
      <c r="AT2779" s="10"/>
      <c r="AU2779" s="10"/>
      <c r="AV2779" s="10"/>
      <c r="AW2779" s="10"/>
      <c r="AX2779" s="10"/>
      <c r="AY2779" s="10"/>
      <c r="AZ2779" s="10"/>
      <c r="BA2779" s="10"/>
      <c r="BB2779" s="10"/>
      <c r="BC2779" s="10" t="s">
        <v>5361</v>
      </c>
      <c r="BD2779" s="10"/>
      <c r="BE2779" s="10"/>
      <c r="BF2779" s="10"/>
      <c r="BG2779" s="10"/>
    </row>
    <row r="2780" spans="21:59" ht="16.5"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  <c r="AM2780" s="10"/>
      <c r="AN2780" s="10"/>
      <c r="AO2780" s="10"/>
      <c r="AP2780" s="10"/>
      <c r="AQ2780" s="10"/>
      <c r="AR2780" s="10"/>
      <c r="AS2780" s="10"/>
      <c r="AT2780" s="10"/>
      <c r="AU2780" s="10"/>
      <c r="AV2780" s="10"/>
      <c r="AW2780" s="10"/>
      <c r="AX2780" s="10"/>
      <c r="AY2780" s="10"/>
      <c r="AZ2780" s="10"/>
      <c r="BA2780" s="10"/>
      <c r="BB2780" s="10"/>
      <c r="BC2780" s="10" t="s">
        <v>5364</v>
      </c>
      <c r="BD2780" s="10"/>
      <c r="BE2780" s="10"/>
      <c r="BF2780" s="10"/>
      <c r="BG2780" s="10"/>
    </row>
    <row r="2781" spans="21:59" ht="16.5">
      <c r="U2781" s="10"/>
      <c r="V2781" s="10"/>
      <c r="W2781" s="10"/>
      <c r="X2781" s="10"/>
      <c r="Y2781" s="1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10"/>
      <c r="AM2781" s="10"/>
      <c r="AN2781" s="10"/>
      <c r="AO2781" s="10"/>
      <c r="AP2781" s="10"/>
      <c r="AQ2781" s="10"/>
      <c r="AR2781" s="10"/>
      <c r="AS2781" s="10"/>
      <c r="AT2781" s="10"/>
      <c r="AU2781" s="10"/>
      <c r="AV2781" s="10"/>
      <c r="AW2781" s="10"/>
      <c r="AX2781" s="10"/>
      <c r="AY2781" s="10"/>
      <c r="AZ2781" s="10"/>
      <c r="BA2781" s="10"/>
      <c r="BB2781" s="10"/>
      <c r="BC2781" s="10" t="s">
        <v>3226</v>
      </c>
      <c r="BD2781" s="10"/>
      <c r="BE2781" s="10"/>
      <c r="BF2781" s="10"/>
      <c r="BG2781" s="10"/>
    </row>
    <row r="2782" spans="21:59" ht="16.5">
      <c r="U2782" s="10"/>
      <c r="V2782" s="10"/>
      <c r="W2782" s="10"/>
      <c r="X2782" s="10"/>
      <c r="Y2782" s="1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10"/>
      <c r="AM2782" s="10"/>
      <c r="AN2782" s="10"/>
      <c r="AO2782" s="10"/>
      <c r="AP2782" s="10"/>
      <c r="AQ2782" s="10"/>
      <c r="AR2782" s="10"/>
      <c r="AS2782" s="10"/>
      <c r="AT2782" s="10"/>
      <c r="AU2782" s="10"/>
      <c r="AV2782" s="10"/>
      <c r="AW2782" s="10"/>
      <c r="AX2782" s="10"/>
      <c r="AY2782" s="10"/>
      <c r="AZ2782" s="10"/>
      <c r="BA2782" s="10"/>
      <c r="BB2782" s="10"/>
      <c r="BC2782" s="10" t="s">
        <v>5313</v>
      </c>
      <c r="BD2782" s="10"/>
      <c r="BE2782" s="10"/>
      <c r="BF2782" s="10"/>
      <c r="BG2782" s="10"/>
    </row>
    <row r="2783" spans="21:59" ht="16.5">
      <c r="U2783" s="10"/>
      <c r="V2783" s="10"/>
      <c r="W2783" s="10"/>
      <c r="X2783" s="10"/>
      <c r="Y2783" s="1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10"/>
      <c r="AM2783" s="10"/>
      <c r="AN2783" s="10"/>
      <c r="AO2783" s="10"/>
      <c r="AP2783" s="10"/>
      <c r="AQ2783" s="10"/>
      <c r="AR2783" s="10"/>
      <c r="AS2783" s="10"/>
      <c r="AT2783" s="10"/>
      <c r="AU2783" s="10"/>
      <c r="AV2783" s="10"/>
      <c r="AW2783" s="10"/>
      <c r="AX2783" s="10"/>
      <c r="AY2783" s="10"/>
      <c r="AZ2783" s="10"/>
      <c r="BA2783" s="10"/>
      <c r="BB2783" s="10"/>
      <c r="BC2783" s="10" t="s">
        <v>3253</v>
      </c>
      <c r="BD2783" s="10"/>
      <c r="BE2783" s="10"/>
      <c r="BF2783" s="10"/>
      <c r="BG2783" s="10"/>
    </row>
    <row r="2784" spans="21:59" ht="16.5"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10"/>
      <c r="AM2784" s="10"/>
      <c r="AN2784" s="10"/>
      <c r="AO2784" s="10"/>
      <c r="AP2784" s="10"/>
      <c r="AQ2784" s="10"/>
      <c r="AR2784" s="10"/>
      <c r="AS2784" s="10"/>
      <c r="AT2784" s="10"/>
      <c r="AU2784" s="10"/>
      <c r="AV2784" s="10"/>
      <c r="AW2784" s="10"/>
      <c r="AX2784" s="10"/>
      <c r="AY2784" s="10"/>
      <c r="AZ2784" s="10"/>
      <c r="BA2784" s="10"/>
      <c r="BB2784" s="10"/>
      <c r="BC2784" s="10" t="s">
        <v>3280</v>
      </c>
      <c r="BD2784" s="10"/>
      <c r="BE2784" s="10"/>
      <c r="BF2784" s="10"/>
      <c r="BG2784" s="10"/>
    </row>
    <row r="2785" spans="21:59" ht="16.5"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10"/>
      <c r="AM2785" s="10"/>
      <c r="AN2785" s="10"/>
      <c r="AO2785" s="10"/>
      <c r="AP2785" s="10"/>
      <c r="AQ2785" s="10"/>
      <c r="AR2785" s="10"/>
      <c r="AS2785" s="10"/>
      <c r="AT2785" s="10"/>
      <c r="AU2785" s="10"/>
      <c r="AV2785" s="10"/>
      <c r="AW2785" s="10"/>
      <c r="AX2785" s="10"/>
      <c r="AY2785" s="10"/>
      <c r="AZ2785" s="10"/>
      <c r="BA2785" s="10"/>
      <c r="BB2785" s="10"/>
      <c r="BC2785" s="10" t="s">
        <v>7312</v>
      </c>
      <c r="BD2785" s="10"/>
      <c r="BE2785" s="10"/>
      <c r="BF2785" s="10"/>
      <c r="BG2785" s="10"/>
    </row>
    <row r="2786" spans="21:59" ht="16.5">
      <c r="U2786" s="10"/>
      <c r="V2786" s="10"/>
      <c r="W2786" s="10"/>
      <c r="X2786" s="10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  <c r="AM2786" s="10"/>
      <c r="AN2786" s="10"/>
      <c r="AO2786" s="10"/>
      <c r="AP2786" s="10"/>
      <c r="AQ2786" s="10"/>
      <c r="AR2786" s="10"/>
      <c r="AS2786" s="10"/>
      <c r="AT2786" s="10"/>
      <c r="AU2786" s="10"/>
      <c r="AV2786" s="10"/>
      <c r="AW2786" s="10"/>
      <c r="AX2786" s="10"/>
      <c r="AY2786" s="10"/>
      <c r="AZ2786" s="10"/>
      <c r="BA2786" s="10"/>
      <c r="BB2786" s="10"/>
      <c r="BC2786" s="10" t="s">
        <v>3289</v>
      </c>
      <c r="BD2786" s="10"/>
      <c r="BE2786" s="10"/>
      <c r="BF2786" s="10"/>
      <c r="BG2786" s="10"/>
    </row>
    <row r="2787" spans="21:59" ht="16.5"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  <c r="AM2787" s="10"/>
      <c r="AN2787" s="10"/>
      <c r="AO2787" s="10"/>
      <c r="AP2787" s="10"/>
      <c r="AQ2787" s="10"/>
      <c r="AR2787" s="10"/>
      <c r="AS2787" s="10"/>
      <c r="AT2787" s="10"/>
      <c r="AU2787" s="10"/>
      <c r="AV2787" s="10"/>
      <c r="AW2787" s="10"/>
      <c r="AX2787" s="10"/>
      <c r="AY2787" s="10"/>
      <c r="AZ2787" s="10"/>
      <c r="BA2787" s="10"/>
      <c r="BB2787" s="10"/>
      <c r="BC2787" s="10" t="s">
        <v>3298</v>
      </c>
      <c r="BD2787" s="10"/>
      <c r="BE2787" s="10"/>
      <c r="BF2787" s="10"/>
      <c r="BG2787" s="10"/>
    </row>
    <row r="2788" spans="21:59" ht="16.5">
      <c r="U2788" s="10"/>
      <c r="V2788" s="10"/>
      <c r="W2788" s="10"/>
      <c r="X2788" s="10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  <c r="AM2788" s="10"/>
      <c r="AN2788" s="10"/>
      <c r="AO2788" s="10"/>
      <c r="AP2788" s="10"/>
      <c r="AQ2788" s="10"/>
      <c r="AR2788" s="10"/>
      <c r="AS2788" s="10"/>
      <c r="AT2788" s="10"/>
      <c r="AU2788" s="10"/>
      <c r="AV2788" s="10"/>
      <c r="AW2788" s="10"/>
      <c r="AX2788" s="10"/>
      <c r="AY2788" s="10"/>
      <c r="AZ2788" s="10"/>
      <c r="BA2788" s="10"/>
      <c r="BB2788" s="10"/>
      <c r="BC2788" s="10" t="s">
        <v>3262</v>
      </c>
      <c r="BD2788" s="10"/>
      <c r="BE2788" s="10"/>
      <c r="BF2788" s="10"/>
      <c r="BG2788" s="10"/>
    </row>
    <row r="2789" spans="21:59" ht="16.5"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10"/>
      <c r="AM2789" s="10"/>
      <c r="AN2789" s="10"/>
      <c r="AO2789" s="10"/>
      <c r="AP2789" s="10"/>
      <c r="AQ2789" s="10"/>
      <c r="AR2789" s="10"/>
      <c r="AS2789" s="10"/>
      <c r="AT2789" s="10"/>
      <c r="AU2789" s="10"/>
      <c r="AV2789" s="10"/>
      <c r="AW2789" s="10"/>
      <c r="AX2789" s="10"/>
      <c r="AY2789" s="10"/>
      <c r="AZ2789" s="10"/>
      <c r="BA2789" s="10"/>
      <c r="BB2789" s="10"/>
      <c r="BC2789" s="10" t="s">
        <v>8364</v>
      </c>
      <c r="BD2789" s="10"/>
      <c r="BE2789" s="10"/>
      <c r="BF2789" s="10"/>
      <c r="BG2789" s="10"/>
    </row>
    <row r="2790" spans="21:59" ht="16.5">
      <c r="U2790" s="10"/>
      <c r="V2790" s="10"/>
      <c r="W2790" s="10"/>
      <c r="X2790" s="10"/>
      <c r="Y2790" s="1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10"/>
      <c r="AM2790" s="10"/>
      <c r="AN2790" s="10"/>
      <c r="AO2790" s="10"/>
      <c r="AP2790" s="10"/>
      <c r="AQ2790" s="10"/>
      <c r="AR2790" s="10"/>
      <c r="AS2790" s="10"/>
      <c r="AT2790" s="10"/>
      <c r="AU2790" s="10"/>
      <c r="AV2790" s="10"/>
      <c r="AW2790" s="10"/>
      <c r="AX2790" s="10"/>
      <c r="AY2790" s="10"/>
      <c r="AZ2790" s="10"/>
      <c r="BA2790" s="10"/>
      <c r="BB2790" s="10"/>
      <c r="BC2790" s="10" t="s">
        <v>3130</v>
      </c>
      <c r="BD2790" s="10"/>
      <c r="BE2790" s="10"/>
      <c r="BF2790" s="10"/>
      <c r="BG2790" s="10"/>
    </row>
    <row r="2791" spans="21:59" ht="16.5"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  <c r="AM2791" s="10"/>
      <c r="AN2791" s="10"/>
      <c r="AO2791" s="10"/>
      <c r="AP2791" s="10"/>
      <c r="AQ2791" s="10"/>
      <c r="AR2791" s="10"/>
      <c r="AS2791" s="10"/>
      <c r="AT2791" s="10"/>
      <c r="AU2791" s="10"/>
      <c r="AV2791" s="10"/>
      <c r="AW2791" s="10"/>
      <c r="AX2791" s="10"/>
      <c r="AY2791" s="10"/>
      <c r="AZ2791" s="10"/>
      <c r="BA2791" s="10"/>
      <c r="BB2791" s="10"/>
      <c r="BC2791" s="10" t="s">
        <v>7313</v>
      </c>
      <c r="BD2791" s="10"/>
      <c r="BE2791" s="10"/>
      <c r="BF2791" s="10"/>
      <c r="BG2791" s="10"/>
    </row>
    <row r="2792" spans="21:59" ht="16.5">
      <c r="U2792" s="10"/>
      <c r="V2792" s="10"/>
      <c r="W2792" s="10"/>
      <c r="X2792" s="10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  <c r="AM2792" s="10"/>
      <c r="AN2792" s="10"/>
      <c r="AO2792" s="10"/>
      <c r="AP2792" s="10"/>
      <c r="AQ2792" s="10"/>
      <c r="AR2792" s="10"/>
      <c r="AS2792" s="10"/>
      <c r="AT2792" s="10"/>
      <c r="AU2792" s="10"/>
      <c r="AV2792" s="10"/>
      <c r="AW2792" s="10"/>
      <c r="AX2792" s="10"/>
      <c r="AY2792" s="10"/>
      <c r="AZ2792" s="10"/>
      <c r="BA2792" s="10"/>
      <c r="BB2792" s="10"/>
      <c r="BC2792" s="10" t="s">
        <v>5394</v>
      </c>
      <c r="BD2792" s="10"/>
      <c r="BE2792" s="10"/>
      <c r="BF2792" s="10"/>
      <c r="BG2792" s="10"/>
    </row>
    <row r="2793" spans="21:59" ht="16.5"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  <c r="AM2793" s="10"/>
      <c r="AN2793" s="10"/>
      <c r="AO2793" s="10"/>
      <c r="AP2793" s="10"/>
      <c r="AQ2793" s="10"/>
      <c r="AR2793" s="10"/>
      <c r="AS2793" s="10"/>
      <c r="AT2793" s="10"/>
      <c r="AU2793" s="10"/>
      <c r="AV2793" s="10"/>
      <c r="AW2793" s="10"/>
      <c r="AX2793" s="10"/>
      <c r="AY2793" s="10"/>
      <c r="AZ2793" s="10"/>
      <c r="BA2793" s="10"/>
      <c r="BB2793" s="10"/>
      <c r="BC2793" s="10" t="s">
        <v>7314</v>
      </c>
      <c r="BD2793" s="10"/>
      <c r="BE2793" s="10"/>
      <c r="BF2793" s="10"/>
      <c r="BG2793" s="10"/>
    </row>
    <row r="2794" spans="21:59" ht="16.5">
      <c r="U2794" s="10"/>
      <c r="V2794" s="10"/>
      <c r="W2794" s="10"/>
      <c r="X2794" s="10"/>
      <c r="Y2794" s="1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10"/>
      <c r="AM2794" s="10"/>
      <c r="AN2794" s="10"/>
      <c r="AO2794" s="10"/>
      <c r="AP2794" s="10"/>
      <c r="AQ2794" s="10"/>
      <c r="AR2794" s="10"/>
      <c r="AS2794" s="10"/>
      <c r="AT2794" s="10"/>
      <c r="AU2794" s="10"/>
      <c r="AV2794" s="10"/>
      <c r="AW2794" s="10"/>
      <c r="AX2794" s="10"/>
      <c r="AY2794" s="10"/>
      <c r="AZ2794" s="10"/>
      <c r="BA2794" s="10"/>
      <c r="BB2794" s="10"/>
      <c r="BC2794" s="10" t="s">
        <v>4615</v>
      </c>
      <c r="BD2794" s="10"/>
      <c r="BE2794" s="10"/>
      <c r="BF2794" s="10"/>
      <c r="BG2794" s="10"/>
    </row>
    <row r="2795" spans="21:59" ht="16.5"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  <c r="AM2795" s="10"/>
      <c r="AN2795" s="10"/>
      <c r="AO2795" s="10"/>
      <c r="AP2795" s="10"/>
      <c r="AQ2795" s="10"/>
      <c r="AR2795" s="10"/>
      <c r="AS2795" s="10"/>
      <c r="AT2795" s="10"/>
      <c r="AU2795" s="10"/>
      <c r="AV2795" s="10"/>
      <c r="AW2795" s="10"/>
      <c r="AX2795" s="10"/>
      <c r="AY2795" s="10"/>
      <c r="AZ2795" s="10"/>
      <c r="BA2795" s="10"/>
      <c r="BB2795" s="10"/>
      <c r="BC2795" s="10" t="s">
        <v>4618</v>
      </c>
      <c r="BD2795" s="10"/>
      <c r="BE2795" s="10"/>
      <c r="BF2795" s="10"/>
      <c r="BG2795" s="10"/>
    </row>
    <row r="2796" spans="21:59" ht="16.5">
      <c r="U2796" s="10"/>
      <c r="V2796" s="10"/>
      <c r="W2796" s="10"/>
      <c r="X2796" s="10"/>
      <c r="Y2796" s="1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10"/>
      <c r="AM2796" s="10"/>
      <c r="AN2796" s="10"/>
      <c r="AO2796" s="10"/>
      <c r="AP2796" s="10"/>
      <c r="AQ2796" s="10"/>
      <c r="AR2796" s="10"/>
      <c r="AS2796" s="10"/>
      <c r="AT2796" s="10"/>
      <c r="AU2796" s="10"/>
      <c r="AV2796" s="10"/>
      <c r="AW2796" s="10"/>
      <c r="AX2796" s="10"/>
      <c r="AY2796" s="10"/>
      <c r="AZ2796" s="10"/>
      <c r="BA2796" s="10"/>
      <c r="BB2796" s="10"/>
      <c r="BC2796" s="10" t="s">
        <v>2850</v>
      </c>
      <c r="BD2796" s="10"/>
      <c r="BE2796" s="10"/>
      <c r="BF2796" s="10"/>
      <c r="BG2796" s="10"/>
    </row>
    <row r="2797" spans="21:59" ht="16.5"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10"/>
      <c r="AM2797" s="10"/>
      <c r="AN2797" s="10"/>
      <c r="AO2797" s="10"/>
      <c r="AP2797" s="10"/>
      <c r="AQ2797" s="10"/>
      <c r="AR2797" s="10"/>
      <c r="AS2797" s="10"/>
      <c r="AT2797" s="10"/>
      <c r="AU2797" s="10"/>
      <c r="AV2797" s="10"/>
      <c r="AW2797" s="10"/>
      <c r="AX2797" s="10"/>
      <c r="AY2797" s="10"/>
      <c r="AZ2797" s="10"/>
      <c r="BA2797" s="10"/>
      <c r="BB2797" s="10"/>
      <c r="BC2797" s="10" t="s">
        <v>8150</v>
      </c>
      <c r="BD2797" s="10"/>
      <c r="BE2797" s="10"/>
      <c r="BF2797" s="10"/>
      <c r="BG2797" s="10"/>
    </row>
    <row r="2798" spans="21:59" ht="16.5"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  <c r="AM2798" s="10"/>
      <c r="AN2798" s="10"/>
      <c r="AO2798" s="10"/>
      <c r="AP2798" s="10"/>
      <c r="AQ2798" s="10"/>
      <c r="AR2798" s="10"/>
      <c r="AS2798" s="10"/>
      <c r="AT2798" s="10"/>
      <c r="AU2798" s="10"/>
      <c r="AV2798" s="10"/>
      <c r="AW2798" s="10"/>
      <c r="AX2798" s="10"/>
      <c r="AY2798" s="10"/>
      <c r="AZ2798" s="10"/>
      <c r="BA2798" s="10"/>
      <c r="BB2798" s="10"/>
      <c r="BC2798" s="10" t="s">
        <v>7315</v>
      </c>
      <c r="BD2798" s="10"/>
      <c r="BE2798" s="10"/>
      <c r="BF2798" s="10"/>
      <c r="BG2798" s="10"/>
    </row>
    <row r="2799" spans="21:59" ht="16.5">
      <c r="U2799" s="10"/>
      <c r="V2799" s="10"/>
      <c r="W2799" s="10"/>
      <c r="X2799" s="10"/>
      <c r="Y2799" s="1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10"/>
      <c r="AM2799" s="10"/>
      <c r="AN2799" s="10"/>
      <c r="AO2799" s="10"/>
      <c r="AP2799" s="10"/>
      <c r="AQ2799" s="10"/>
      <c r="AR2799" s="10"/>
      <c r="AS2799" s="10"/>
      <c r="AT2799" s="10"/>
      <c r="AU2799" s="10"/>
      <c r="AV2799" s="10"/>
      <c r="AW2799" s="10"/>
      <c r="AX2799" s="10"/>
      <c r="AY2799" s="10"/>
      <c r="AZ2799" s="10"/>
      <c r="BA2799" s="10"/>
      <c r="BB2799" s="10"/>
      <c r="BC2799" s="10" t="s">
        <v>3235</v>
      </c>
      <c r="BD2799" s="10"/>
      <c r="BE2799" s="10"/>
      <c r="BF2799" s="10"/>
      <c r="BG2799" s="10"/>
    </row>
    <row r="2800" spans="21:59" ht="16.5">
      <c r="U2800" s="10"/>
      <c r="V2800" s="10"/>
      <c r="W2800" s="10"/>
      <c r="X2800" s="10"/>
      <c r="Y2800" s="1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  <c r="AM2800" s="10"/>
      <c r="AN2800" s="10"/>
      <c r="AO2800" s="10"/>
      <c r="AP2800" s="10"/>
      <c r="AQ2800" s="10"/>
      <c r="AR2800" s="10"/>
      <c r="AS2800" s="10"/>
      <c r="AT2800" s="10"/>
      <c r="AU2800" s="10"/>
      <c r="AV2800" s="10"/>
      <c r="AW2800" s="10"/>
      <c r="AX2800" s="10"/>
      <c r="AY2800" s="10"/>
      <c r="AZ2800" s="10"/>
      <c r="BA2800" s="10"/>
      <c r="BB2800" s="10"/>
      <c r="BC2800" s="10" t="s">
        <v>7316</v>
      </c>
      <c r="BD2800" s="10"/>
      <c r="BE2800" s="10"/>
      <c r="BF2800" s="10"/>
      <c r="BG2800" s="10"/>
    </row>
    <row r="2801" spans="21:59" ht="16.5"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  <c r="AM2801" s="10"/>
      <c r="AN2801" s="10"/>
      <c r="AO2801" s="10"/>
      <c r="AP2801" s="10"/>
      <c r="AQ2801" s="10"/>
      <c r="AR2801" s="10"/>
      <c r="AS2801" s="10"/>
      <c r="AT2801" s="10"/>
      <c r="AU2801" s="10"/>
      <c r="AV2801" s="10"/>
      <c r="AW2801" s="10"/>
      <c r="AX2801" s="10"/>
      <c r="AY2801" s="10"/>
      <c r="AZ2801" s="10"/>
      <c r="BA2801" s="10"/>
      <c r="BB2801" s="10"/>
      <c r="BC2801" s="10" t="s">
        <v>3217</v>
      </c>
      <c r="BD2801" s="10"/>
      <c r="BE2801" s="10"/>
      <c r="BF2801" s="10"/>
      <c r="BG2801" s="10"/>
    </row>
    <row r="2802" spans="21:59" ht="16.5"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10"/>
      <c r="AM2802" s="10"/>
      <c r="AN2802" s="10"/>
      <c r="AO2802" s="10"/>
      <c r="AP2802" s="10"/>
      <c r="AQ2802" s="10"/>
      <c r="AR2802" s="10"/>
      <c r="AS2802" s="10"/>
      <c r="AT2802" s="10"/>
      <c r="AU2802" s="10"/>
      <c r="AV2802" s="10"/>
      <c r="AW2802" s="10"/>
      <c r="AX2802" s="10"/>
      <c r="AY2802" s="10"/>
      <c r="AZ2802" s="10"/>
      <c r="BA2802" s="10"/>
      <c r="BB2802" s="10"/>
      <c r="BC2802" s="10" t="s">
        <v>7317</v>
      </c>
      <c r="BD2802" s="10"/>
      <c r="BE2802" s="10"/>
      <c r="BF2802" s="10"/>
      <c r="BG2802" s="10"/>
    </row>
    <row r="2803" spans="21:59" ht="16.5"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10"/>
      <c r="AM2803" s="10"/>
      <c r="AN2803" s="10"/>
      <c r="AO2803" s="10"/>
      <c r="AP2803" s="10"/>
      <c r="AQ2803" s="10"/>
      <c r="AR2803" s="10"/>
      <c r="AS2803" s="10"/>
      <c r="AT2803" s="10"/>
      <c r="AU2803" s="10"/>
      <c r="AV2803" s="10"/>
      <c r="AW2803" s="10"/>
      <c r="AX2803" s="10"/>
      <c r="AY2803" s="10"/>
      <c r="AZ2803" s="10"/>
      <c r="BA2803" s="10"/>
      <c r="BB2803" s="10"/>
      <c r="BC2803" s="10" t="s">
        <v>7318</v>
      </c>
      <c r="BD2803" s="10"/>
      <c r="BE2803" s="10"/>
      <c r="BF2803" s="10"/>
      <c r="BG2803" s="10"/>
    </row>
    <row r="2804" spans="21:59" ht="16.5">
      <c r="U2804" s="10"/>
      <c r="V2804" s="10"/>
      <c r="W2804" s="10"/>
      <c r="X2804" s="10"/>
      <c r="Y2804" s="1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10"/>
      <c r="AM2804" s="10"/>
      <c r="AN2804" s="10"/>
      <c r="AO2804" s="10"/>
      <c r="AP2804" s="10"/>
      <c r="AQ2804" s="10"/>
      <c r="AR2804" s="10"/>
      <c r="AS2804" s="10"/>
      <c r="AT2804" s="10"/>
      <c r="AU2804" s="10"/>
      <c r="AV2804" s="10"/>
      <c r="AW2804" s="10"/>
      <c r="AX2804" s="10"/>
      <c r="AY2804" s="10"/>
      <c r="AZ2804" s="10"/>
      <c r="BA2804" s="10"/>
      <c r="BB2804" s="10"/>
      <c r="BC2804" s="10" t="s">
        <v>7319</v>
      </c>
      <c r="BD2804" s="10"/>
      <c r="BE2804" s="10"/>
      <c r="BF2804" s="10"/>
      <c r="BG2804" s="10"/>
    </row>
    <row r="2805" spans="21:59" ht="16.5">
      <c r="U2805" s="10"/>
      <c r="V2805" s="10"/>
      <c r="W2805" s="10"/>
      <c r="X2805" s="10"/>
      <c r="Y2805" s="10"/>
      <c r="Z2805" s="10"/>
      <c r="AA2805" s="10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10"/>
      <c r="AM2805" s="10"/>
      <c r="AN2805" s="10"/>
      <c r="AO2805" s="10"/>
      <c r="AP2805" s="10"/>
      <c r="AQ2805" s="10"/>
      <c r="AR2805" s="10"/>
      <c r="AS2805" s="10"/>
      <c r="AT2805" s="10"/>
      <c r="AU2805" s="10"/>
      <c r="AV2805" s="10"/>
      <c r="AW2805" s="10"/>
      <c r="AX2805" s="10"/>
      <c r="AY2805" s="10"/>
      <c r="AZ2805" s="10"/>
      <c r="BA2805" s="10"/>
      <c r="BB2805" s="10"/>
      <c r="BC2805" s="10" t="s">
        <v>7320</v>
      </c>
      <c r="BD2805" s="10"/>
      <c r="BE2805" s="10"/>
      <c r="BF2805" s="10"/>
      <c r="BG2805" s="10"/>
    </row>
    <row r="2806" spans="21:59" ht="16.5">
      <c r="U2806" s="10"/>
      <c r="V2806" s="10"/>
      <c r="W2806" s="10"/>
      <c r="X2806" s="10"/>
      <c r="Y2806" s="1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10"/>
      <c r="AM2806" s="10"/>
      <c r="AN2806" s="10"/>
      <c r="AO2806" s="10"/>
      <c r="AP2806" s="10"/>
      <c r="AQ2806" s="10"/>
      <c r="AR2806" s="10"/>
      <c r="AS2806" s="10"/>
      <c r="AT2806" s="10"/>
      <c r="AU2806" s="10"/>
      <c r="AV2806" s="10"/>
      <c r="AW2806" s="10"/>
      <c r="AX2806" s="10"/>
      <c r="AY2806" s="10"/>
      <c r="AZ2806" s="10"/>
      <c r="BA2806" s="10"/>
      <c r="BB2806" s="10"/>
      <c r="BC2806" s="10" t="s">
        <v>7321</v>
      </c>
      <c r="BD2806" s="10"/>
      <c r="BE2806" s="10"/>
      <c r="BF2806" s="10"/>
      <c r="BG2806" s="10"/>
    </row>
    <row r="2807" spans="21:59" ht="16.5"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10"/>
      <c r="AM2807" s="10"/>
      <c r="AN2807" s="10"/>
      <c r="AO2807" s="10"/>
      <c r="AP2807" s="10"/>
      <c r="AQ2807" s="10"/>
      <c r="AR2807" s="10"/>
      <c r="AS2807" s="10"/>
      <c r="AT2807" s="10"/>
      <c r="AU2807" s="10"/>
      <c r="AV2807" s="10"/>
      <c r="AW2807" s="10"/>
      <c r="AX2807" s="10"/>
      <c r="AY2807" s="10"/>
      <c r="AZ2807" s="10"/>
      <c r="BA2807" s="10"/>
      <c r="BB2807" s="10"/>
      <c r="BC2807" s="10" t="s">
        <v>7322</v>
      </c>
      <c r="BD2807" s="10"/>
      <c r="BE2807" s="10"/>
      <c r="BF2807" s="10"/>
      <c r="BG2807" s="10"/>
    </row>
    <row r="2808" spans="21:59" ht="16.5"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  <c r="AM2808" s="10"/>
      <c r="AN2808" s="10"/>
      <c r="AO2808" s="10"/>
      <c r="AP2808" s="10"/>
      <c r="AQ2808" s="10"/>
      <c r="AR2808" s="10"/>
      <c r="AS2808" s="10"/>
      <c r="AT2808" s="10"/>
      <c r="AU2808" s="10"/>
      <c r="AV2808" s="10"/>
      <c r="AW2808" s="10"/>
      <c r="AX2808" s="10"/>
      <c r="AY2808" s="10"/>
      <c r="AZ2808" s="10"/>
      <c r="BA2808" s="10"/>
      <c r="BB2808" s="10"/>
      <c r="BC2808" s="10" t="s">
        <v>7323</v>
      </c>
      <c r="BD2808" s="10"/>
      <c r="BE2808" s="10"/>
      <c r="BF2808" s="10"/>
      <c r="BG2808" s="10"/>
    </row>
    <row r="2809" spans="21:59" ht="16.5"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  <c r="AM2809" s="10"/>
      <c r="AN2809" s="10"/>
      <c r="AO2809" s="10"/>
      <c r="AP2809" s="10"/>
      <c r="AQ2809" s="10"/>
      <c r="AR2809" s="10"/>
      <c r="AS2809" s="10"/>
      <c r="AT2809" s="10"/>
      <c r="AU2809" s="10"/>
      <c r="AV2809" s="10"/>
      <c r="AW2809" s="10"/>
      <c r="AX2809" s="10"/>
      <c r="AY2809" s="10"/>
      <c r="AZ2809" s="10"/>
      <c r="BA2809" s="10"/>
      <c r="BB2809" s="10"/>
      <c r="BC2809" s="10" t="s">
        <v>7324</v>
      </c>
      <c r="BD2809" s="10"/>
      <c r="BE2809" s="10"/>
      <c r="BF2809" s="10"/>
      <c r="BG2809" s="10"/>
    </row>
    <row r="2810" spans="21:59" ht="16.5">
      <c r="U2810" s="10"/>
      <c r="V2810" s="10"/>
      <c r="W2810" s="10"/>
      <c r="X2810" s="10"/>
      <c r="Y2810" s="1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10"/>
      <c r="AM2810" s="10"/>
      <c r="AN2810" s="10"/>
      <c r="AO2810" s="10"/>
      <c r="AP2810" s="10"/>
      <c r="AQ2810" s="10"/>
      <c r="AR2810" s="10"/>
      <c r="AS2810" s="10"/>
      <c r="AT2810" s="10"/>
      <c r="AU2810" s="10"/>
      <c r="AV2810" s="10"/>
      <c r="AW2810" s="10"/>
      <c r="AX2810" s="10"/>
      <c r="AY2810" s="10"/>
      <c r="AZ2810" s="10"/>
      <c r="BA2810" s="10"/>
      <c r="BB2810" s="10"/>
      <c r="BC2810" s="10" t="s">
        <v>7325</v>
      </c>
      <c r="BD2810" s="10"/>
      <c r="BE2810" s="10"/>
      <c r="BF2810" s="10"/>
      <c r="BG2810" s="10"/>
    </row>
    <row r="2811" spans="21:59" ht="16.5"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10"/>
      <c r="AM2811" s="10"/>
      <c r="AN2811" s="10"/>
      <c r="AO2811" s="10"/>
      <c r="AP2811" s="10"/>
      <c r="AQ2811" s="10"/>
      <c r="AR2811" s="10"/>
      <c r="AS2811" s="10"/>
      <c r="AT2811" s="10"/>
      <c r="AU2811" s="10"/>
      <c r="AV2811" s="10"/>
      <c r="AW2811" s="10"/>
      <c r="AX2811" s="10"/>
      <c r="AY2811" s="10"/>
      <c r="AZ2811" s="10"/>
      <c r="BA2811" s="10"/>
      <c r="BB2811" s="10"/>
      <c r="BC2811" s="10" t="s">
        <v>7326</v>
      </c>
      <c r="BD2811" s="10"/>
      <c r="BE2811" s="10"/>
      <c r="BF2811" s="10"/>
      <c r="BG2811" s="10"/>
    </row>
    <row r="2812" spans="21:59" ht="16.5">
      <c r="U2812" s="10"/>
      <c r="V2812" s="10"/>
      <c r="W2812" s="10"/>
      <c r="X2812" s="10"/>
      <c r="Y2812" s="1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10"/>
      <c r="AM2812" s="10"/>
      <c r="AN2812" s="10"/>
      <c r="AO2812" s="10"/>
      <c r="AP2812" s="10"/>
      <c r="AQ2812" s="10"/>
      <c r="AR2812" s="10"/>
      <c r="AS2812" s="10"/>
      <c r="AT2812" s="10"/>
      <c r="AU2812" s="10"/>
      <c r="AV2812" s="10"/>
      <c r="AW2812" s="10"/>
      <c r="AX2812" s="10"/>
      <c r="AY2812" s="10"/>
      <c r="AZ2812" s="10"/>
      <c r="BA2812" s="10"/>
      <c r="BB2812" s="10"/>
      <c r="BC2812" s="10" t="s">
        <v>8344</v>
      </c>
      <c r="BD2812" s="10"/>
      <c r="BE2812" s="10"/>
      <c r="BF2812" s="10"/>
      <c r="BG2812" s="10"/>
    </row>
    <row r="2813" spans="21:59" ht="16.5"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10"/>
      <c r="AM2813" s="10"/>
      <c r="AN2813" s="10"/>
      <c r="AO2813" s="10"/>
      <c r="AP2813" s="10"/>
      <c r="AQ2813" s="10"/>
      <c r="AR2813" s="10"/>
      <c r="AS2813" s="10"/>
      <c r="AT2813" s="10"/>
      <c r="AU2813" s="10"/>
      <c r="AV2813" s="10"/>
      <c r="AW2813" s="10"/>
      <c r="AX2813" s="10"/>
      <c r="AY2813" s="10"/>
      <c r="AZ2813" s="10"/>
      <c r="BA2813" s="10"/>
      <c r="BB2813" s="10"/>
      <c r="BC2813" s="10" t="s">
        <v>8342</v>
      </c>
      <c r="BD2813" s="10"/>
      <c r="BE2813" s="10"/>
      <c r="BF2813" s="10"/>
      <c r="BG2813" s="10"/>
    </row>
    <row r="2814" spans="21:59" ht="16.5">
      <c r="U2814" s="10"/>
      <c r="V2814" s="10"/>
      <c r="W2814" s="10"/>
      <c r="X2814" s="10"/>
      <c r="Y2814" s="1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10"/>
      <c r="AM2814" s="10"/>
      <c r="AN2814" s="10"/>
      <c r="AO2814" s="10"/>
      <c r="AP2814" s="10"/>
      <c r="AQ2814" s="10"/>
      <c r="AR2814" s="10"/>
      <c r="AS2814" s="10"/>
      <c r="AT2814" s="10"/>
      <c r="AU2814" s="10"/>
      <c r="AV2814" s="10"/>
      <c r="AW2814" s="10"/>
      <c r="AX2814" s="10"/>
      <c r="AY2814" s="10"/>
      <c r="AZ2814" s="10"/>
      <c r="BA2814" s="10"/>
      <c r="BB2814" s="10"/>
      <c r="BC2814" s="10" t="s">
        <v>7327</v>
      </c>
      <c r="BD2814" s="10"/>
      <c r="BE2814" s="10"/>
      <c r="BF2814" s="10"/>
      <c r="BG2814" s="10"/>
    </row>
    <row r="2815" spans="21:59" ht="16.5"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10"/>
      <c r="AM2815" s="10"/>
      <c r="AN2815" s="10"/>
      <c r="AO2815" s="10"/>
      <c r="AP2815" s="10"/>
      <c r="AQ2815" s="10"/>
      <c r="AR2815" s="10"/>
      <c r="AS2815" s="10"/>
      <c r="AT2815" s="10"/>
      <c r="AU2815" s="10"/>
      <c r="AV2815" s="10"/>
      <c r="AW2815" s="10"/>
      <c r="AX2815" s="10"/>
      <c r="AY2815" s="10"/>
      <c r="AZ2815" s="10"/>
      <c r="BA2815" s="10"/>
      <c r="BB2815" s="10"/>
      <c r="BC2815" s="10" t="s">
        <v>7328</v>
      </c>
      <c r="BD2815" s="10"/>
      <c r="BE2815" s="10"/>
      <c r="BF2815" s="10"/>
      <c r="BG2815" s="10"/>
    </row>
    <row r="2816" spans="21:59" ht="16.5"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10"/>
      <c r="AM2816" s="10"/>
      <c r="AN2816" s="10"/>
      <c r="AO2816" s="10"/>
      <c r="AP2816" s="10"/>
      <c r="AQ2816" s="10"/>
      <c r="AR2816" s="10"/>
      <c r="AS2816" s="10"/>
      <c r="AT2816" s="10"/>
      <c r="AU2816" s="10"/>
      <c r="AV2816" s="10"/>
      <c r="AW2816" s="10"/>
      <c r="AX2816" s="10"/>
      <c r="AY2816" s="10"/>
      <c r="AZ2816" s="10"/>
      <c r="BA2816" s="10"/>
      <c r="BB2816" s="10"/>
      <c r="BC2816" s="10" t="s">
        <v>7329</v>
      </c>
      <c r="BD2816" s="10"/>
      <c r="BE2816" s="10"/>
      <c r="BF2816" s="10"/>
      <c r="BG2816" s="10"/>
    </row>
    <row r="2817" spans="21:59" ht="16.5">
      <c r="U2817" s="10"/>
      <c r="V2817" s="10"/>
      <c r="W2817" s="10"/>
      <c r="X2817" s="10"/>
      <c r="Y2817" s="1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  <c r="AM2817" s="10"/>
      <c r="AN2817" s="10"/>
      <c r="AO2817" s="10"/>
      <c r="AP2817" s="10"/>
      <c r="AQ2817" s="10"/>
      <c r="AR2817" s="10"/>
      <c r="AS2817" s="10"/>
      <c r="AT2817" s="10"/>
      <c r="AU2817" s="10"/>
      <c r="AV2817" s="10"/>
      <c r="AW2817" s="10"/>
      <c r="AX2817" s="10"/>
      <c r="AY2817" s="10"/>
      <c r="AZ2817" s="10"/>
      <c r="BA2817" s="10"/>
      <c r="BB2817" s="10"/>
      <c r="BC2817" s="10" t="s">
        <v>7330</v>
      </c>
      <c r="BD2817" s="10"/>
      <c r="BE2817" s="10"/>
      <c r="BF2817" s="10"/>
      <c r="BG2817" s="10"/>
    </row>
    <row r="2818" spans="21:59" ht="16.5">
      <c r="U2818" s="10"/>
      <c r="V2818" s="10"/>
      <c r="W2818" s="10"/>
      <c r="X2818" s="10"/>
      <c r="Y2818" s="1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10"/>
      <c r="AM2818" s="10"/>
      <c r="AN2818" s="10"/>
      <c r="AO2818" s="10"/>
      <c r="AP2818" s="10"/>
      <c r="AQ2818" s="10"/>
      <c r="AR2818" s="10"/>
      <c r="AS2818" s="10"/>
      <c r="AT2818" s="10"/>
      <c r="AU2818" s="10"/>
      <c r="AV2818" s="10"/>
      <c r="AW2818" s="10"/>
      <c r="AX2818" s="10"/>
      <c r="AY2818" s="10"/>
      <c r="AZ2818" s="10"/>
      <c r="BA2818" s="10"/>
      <c r="BB2818" s="10"/>
      <c r="BC2818" s="10" t="s">
        <v>7331</v>
      </c>
      <c r="BD2818" s="10"/>
      <c r="BE2818" s="10"/>
      <c r="BF2818" s="10"/>
      <c r="BG2818" s="10"/>
    </row>
    <row r="2819" spans="21:59" ht="16.5">
      <c r="U2819" s="10"/>
      <c r="V2819" s="10"/>
      <c r="W2819" s="10"/>
      <c r="X2819" s="10"/>
      <c r="Y2819" s="1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  <c r="AM2819" s="10"/>
      <c r="AN2819" s="10"/>
      <c r="AO2819" s="10"/>
      <c r="AP2819" s="10"/>
      <c r="AQ2819" s="10"/>
      <c r="AR2819" s="10"/>
      <c r="AS2819" s="10"/>
      <c r="AT2819" s="10"/>
      <c r="AU2819" s="10"/>
      <c r="AV2819" s="10"/>
      <c r="AW2819" s="10"/>
      <c r="AX2819" s="10"/>
      <c r="AY2819" s="10"/>
      <c r="AZ2819" s="10"/>
      <c r="BA2819" s="10"/>
      <c r="BB2819" s="10"/>
      <c r="BC2819" s="10" t="s">
        <v>7332</v>
      </c>
      <c r="BD2819" s="10"/>
      <c r="BE2819" s="10"/>
      <c r="BF2819" s="10"/>
      <c r="BG2819" s="10"/>
    </row>
    <row r="2820" spans="21:59" ht="16.5">
      <c r="U2820" s="10"/>
      <c r="V2820" s="10"/>
      <c r="W2820" s="10"/>
      <c r="X2820" s="10"/>
      <c r="Y2820" s="1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10"/>
      <c r="AM2820" s="10"/>
      <c r="AN2820" s="10"/>
      <c r="AO2820" s="10"/>
      <c r="AP2820" s="10"/>
      <c r="AQ2820" s="10"/>
      <c r="AR2820" s="10"/>
      <c r="AS2820" s="10"/>
      <c r="AT2820" s="10"/>
      <c r="AU2820" s="10"/>
      <c r="AV2820" s="10"/>
      <c r="AW2820" s="10"/>
      <c r="AX2820" s="10"/>
      <c r="AY2820" s="10"/>
      <c r="AZ2820" s="10"/>
      <c r="BA2820" s="10"/>
      <c r="BB2820" s="10"/>
      <c r="BC2820" s="10" t="s">
        <v>7333</v>
      </c>
      <c r="BD2820" s="10"/>
      <c r="BE2820" s="10"/>
      <c r="BF2820" s="10"/>
      <c r="BG2820" s="10"/>
    </row>
    <row r="2821" spans="21:59" ht="16.5"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  <c r="AM2821" s="10"/>
      <c r="AN2821" s="10"/>
      <c r="AO2821" s="10"/>
      <c r="AP2821" s="10"/>
      <c r="AQ2821" s="10"/>
      <c r="AR2821" s="10"/>
      <c r="AS2821" s="10"/>
      <c r="AT2821" s="10"/>
      <c r="AU2821" s="10"/>
      <c r="AV2821" s="10"/>
      <c r="AW2821" s="10"/>
      <c r="AX2821" s="10"/>
      <c r="AY2821" s="10"/>
      <c r="AZ2821" s="10"/>
      <c r="BA2821" s="10"/>
      <c r="BB2821" s="10"/>
      <c r="BC2821" s="10" t="s">
        <v>7334</v>
      </c>
      <c r="BD2821" s="10"/>
      <c r="BE2821" s="10"/>
      <c r="BF2821" s="10"/>
      <c r="BG2821" s="10"/>
    </row>
    <row r="2822" spans="21:59" ht="16.5">
      <c r="U2822" s="10"/>
      <c r="V2822" s="10"/>
      <c r="W2822" s="10"/>
      <c r="X2822" s="10"/>
      <c r="Y2822" s="1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10"/>
      <c r="AM2822" s="10"/>
      <c r="AN2822" s="10"/>
      <c r="AO2822" s="10"/>
      <c r="AP2822" s="10"/>
      <c r="AQ2822" s="10"/>
      <c r="AR2822" s="10"/>
      <c r="AS2822" s="10"/>
      <c r="AT2822" s="10"/>
      <c r="AU2822" s="10"/>
      <c r="AV2822" s="10"/>
      <c r="AW2822" s="10"/>
      <c r="AX2822" s="10"/>
      <c r="AY2822" s="10"/>
      <c r="AZ2822" s="10"/>
      <c r="BA2822" s="10"/>
      <c r="BB2822" s="10"/>
      <c r="BC2822" s="10" t="s">
        <v>7335</v>
      </c>
      <c r="BD2822" s="10"/>
      <c r="BE2822" s="10"/>
      <c r="BF2822" s="10"/>
      <c r="BG2822" s="10"/>
    </row>
    <row r="2823" spans="21:59" ht="16.5">
      <c r="U2823" s="10"/>
      <c r="V2823" s="10"/>
      <c r="W2823" s="10"/>
      <c r="X2823" s="10"/>
      <c r="Y2823" s="1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10"/>
      <c r="AM2823" s="10"/>
      <c r="AN2823" s="10"/>
      <c r="AO2823" s="10"/>
      <c r="AP2823" s="10"/>
      <c r="AQ2823" s="10"/>
      <c r="AR2823" s="10"/>
      <c r="AS2823" s="10"/>
      <c r="AT2823" s="10"/>
      <c r="AU2823" s="10"/>
      <c r="AV2823" s="10"/>
      <c r="AW2823" s="10"/>
      <c r="AX2823" s="10"/>
      <c r="AY2823" s="10"/>
      <c r="AZ2823" s="10"/>
      <c r="BA2823" s="10"/>
      <c r="BB2823" s="10"/>
      <c r="BC2823" s="10" t="s">
        <v>7336</v>
      </c>
      <c r="BD2823" s="10"/>
      <c r="BE2823" s="10"/>
      <c r="BF2823" s="10"/>
      <c r="BG2823" s="10"/>
    </row>
    <row r="2824" spans="21:59" ht="16.5">
      <c r="U2824" s="10"/>
      <c r="V2824" s="10"/>
      <c r="W2824" s="10"/>
      <c r="X2824" s="10"/>
      <c r="Y2824" s="1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  <c r="AM2824" s="10"/>
      <c r="AN2824" s="10"/>
      <c r="AO2824" s="10"/>
      <c r="AP2824" s="10"/>
      <c r="AQ2824" s="10"/>
      <c r="AR2824" s="10"/>
      <c r="AS2824" s="10"/>
      <c r="AT2824" s="10"/>
      <c r="AU2824" s="10"/>
      <c r="AV2824" s="10"/>
      <c r="AW2824" s="10"/>
      <c r="AX2824" s="10"/>
      <c r="AY2824" s="10"/>
      <c r="AZ2824" s="10"/>
      <c r="BA2824" s="10"/>
      <c r="BB2824" s="10"/>
      <c r="BC2824" s="10" t="s">
        <v>7337</v>
      </c>
      <c r="BD2824" s="10"/>
      <c r="BE2824" s="10"/>
      <c r="BF2824" s="10"/>
      <c r="BG2824" s="10"/>
    </row>
    <row r="2825" spans="21:59" ht="16.5"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10"/>
      <c r="AM2825" s="10"/>
      <c r="AN2825" s="10"/>
      <c r="AO2825" s="10"/>
      <c r="AP2825" s="10"/>
      <c r="AQ2825" s="10"/>
      <c r="AR2825" s="10"/>
      <c r="AS2825" s="10"/>
      <c r="AT2825" s="10"/>
      <c r="AU2825" s="10"/>
      <c r="AV2825" s="10"/>
      <c r="AW2825" s="10"/>
      <c r="AX2825" s="10"/>
      <c r="AY2825" s="10"/>
      <c r="AZ2825" s="10"/>
      <c r="BA2825" s="10"/>
      <c r="BB2825" s="10"/>
      <c r="BC2825" s="10" t="s">
        <v>7338</v>
      </c>
      <c r="BD2825" s="10"/>
      <c r="BE2825" s="10"/>
      <c r="BF2825" s="10"/>
      <c r="BG2825" s="10"/>
    </row>
    <row r="2826" spans="21:59" ht="16.5">
      <c r="U2826" s="10"/>
      <c r="V2826" s="10"/>
      <c r="W2826" s="10"/>
      <c r="X2826" s="10"/>
      <c r="Y2826" s="1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10"/>
      <c r="AM2826" s="10"/>
      <c r="AN2826" s="10"/>
      <c r="AO2826" s="10"/>
      <c r="AP2826" s="10"/>
      <c r="AQ2826" s="10"/>
      <c r="AR2826" s="10"/>
      <c r="AS2826" s="10"/>
      <c r="AT2826" s="10"/>
      <c r="AU2826" s="10"/>
      <c r="AV2826" s="10"/>
      <c r="AW2826" s="10"/>
      <c r="AX2826" s="10"/>
      <c r="AY2826" s="10"/>
      <c r="AZ2826" s="10"/>
      <c r="BA2826" s="10"/>
      <c r="BB2826" s="10"/>
      <c r="BC2826" s="10" t="s">
        <v>7339</v>
      </c>
      <c r="BD2826" s="10"/>
      <c r="BE2826" s="10"/>
      <c r="BF2826" s="10"/>
      <c r="BG2826" s="10"/>
    </row>
    <row r="2827" spans="21:59" ht="16.5"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10"/>
      <c r="AM2827" s="10"/>
      <c r="AN2827" s="10"/>
      <c r="AO2827" s="10"/>
      <c r="AP2827" s="10"/>
      <c r="AQ2827" s="10"/>
      <c r="AR2827" s="10"/>
      <c r="AS2827" s="10"/>
      <c r="AT2827" s="10"/>
      <c r="AU2827" s="10"/>
      <c r="AV2827" s="10"/>
      <c r="AW2827" s="10"/>
      <c r="AX2827" s="10"/>
      <c r="AY2827" s="10"/>
      <c r="AZ2827" s="10"/>
      <c r="BA2827" s="10"/>
      <c r="BB2827" s="10"/>
      <c r="BC2827" s="10" t="s">
        <v>7340</v>
      </c>
      <c r="BD2827" s="10"/>
      <c r="BE2827" s="10"/>
      <c r="BF2827" s="10"/>
      <c r="BG2827" s="10"/>
    </row>
    <row r="2828" spans="21:59" ht="16.5">
      <c r="U2828" s="10"/>
      <c r="V2828" s="10"/>
      <c r="W2828" s="10"/>
      <c r="X2828" s="10"/>
      <c r="Y2828" s="1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10"/>
      <c r="AM2828" s="10"/>
      <c r="AN2828" s="10"/>
      <c r="AO2828" s="10"/>
      <c r="AP2828" s="10"/>
      <c r="AQ2828" s="10"/>
      <c r="AR2828" s="10"/>
      <c r="AS2828" s="10"/>
      <c r="AT2828" s="10"/>
      <c r="AU2828" s="10"/>
      <c r="AV2828" s="10"/>
      <c r="AW2828" s="10"/>
      <c r="AX2828" s="10"/>
      <c r="AY2828" s="10"/>
      <c r="AZ2828" s="10"/>
      <c r="BA2828" s="10"/>
      <c r="BB2828" s="10"/>
      <c r="BC2828" s="10" t="s">
        <v>7341</v>
      </c>
      <c r="BD2828" s="10"/>
      <c r="BE2828" s="10"/>
      <c r="BF2828" s="10"/>
      <c r="BG2828" s="10"/>
    </row>
    <row r="2829" spans="21:59" ht="16.5"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10"/>
      <c r="AM2829" s="10"/>
      <c r="AN2829" s="10"/>
      <c r="AO2829" s="10"/>
      <c r="AP2829" s="10"/>
      <c r="AQ2829" s="10"/>
      <c r="AR2829" s="10"/>
      <c r="AS2829" s="10"/>
      <c r="AT2829" s="10"/>
      <c r="AU2829" s="10"/>
      <c r="AV2829" s="10"/>
      <c r="AW2829" s="10"/>
      <c r="AX2829" s="10"/>
      <c r="AY2829" s="10"/>
      <c r="AZ2829" s="10"/>
      <c r="BA2829" s="10"/>
      <c r="BB2829" s="10"/>
      <c r="BC2829" s="10" t="s">
        <v>7342</v>
      </c>
      <c r="BD2829" s="10"/>
      <c r="BE2829" s="10"/>
      <c r="BF2829" s="10"/>
      <c r="BG2829" s="10"/>
    </row>
    <row r="2830" spans="21:59" ht="16.5"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  <c r="AM2830" s="10"/>
      <c r="AN2830" s="10"/>
      <c r="AO2830" s="10"/>
      <c r="AP2830" s="10"/>
      <c r="AQ2830" s="10"/>
      <c r="AR2830" s="10"/>
      <c r="AS2830" s="10"/>
      <c r="AT2830" s="10"/>
      <c r="AU2830" s="10"/>
      <c r="AV2830" s="10"/>
      <c r="AW2830" s="10"/>
      <c r="AX2830" s="10"/>
      <c r="AY2830" s="10"/>
      <c r="AZ2830" s="10"/>
      <c r="BA2830" s="10"/>
      <c r="BB2830" s="10"/>
      <c r="BC2830" s="10" t="s">
        <v>7343</v>
      </c>
      <c r="BD2830" s="10"/>
      <c r="BE2830" s="10"/>
      <c r="BF2830" s="10"/>
      <c r="BG2830" s="10"/>
    </row>
    <row r="2831" spans="21:59" ht="16.5"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  <c r="AM2831" s="10"/>
      <c r="AN2831" s="10"/>
      <c r="AO2831" s="10"/>
      <c r="AP2831" s="10"/>
      <c r="AQ2831" s="10"/>
      <c r="AR2831" s="10"/>
      <c r="AS2831" s="10"/>
      <c r="AT2831" s="10"/>
      <c r="AU2831" s="10"/>
      <c r="AV2831" s="10"/>
      <c r="AW2831" s="10"/>
      <c r="AX2831" s="10"/>
      <c r="AY2831" s="10"/>
      <c r="AZ2831" s="10"/>
      <c r="BA2831" s="10"/>
      <c r="BB2831" s="10"/>
      <c r="BC2831" s="10" t="s">
        <v>7344</v>
      </c>
      <c r="BD2831" s="10"/>
      <c r="BE2831" s="10"/>
      <c r="BF2831" s="10"/>
      <c r="BG2831" s="10"/>
    </row>
    <row r="2832" spans="21:59" ht="16.5">
      <c r="U2832" s="10"/>
      <c r="V2832" s="10"/>
      <c r="W2832" s="10"/>
      <c r="X2832" s="10"/>
      <c r="Y2832" s="1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10"/>
      <c r="AM2832" s="10"/>
      <c r="AN2832" s="10"/>
      <c r="AO2832" s="10"/>
      <c r="AP2832" s="10"/>
      <c r="AQ2832" s="10"/>
      <c r="AR2832" s="10"/>
      <c r="AS2832" s="10"/>
      <c r="AT2832" s="10"/>
      <c r="AU2832" s="10"/>
      <c r="AV2832" s="10"/>
      <c r="AW2832" s="10"/>
      <c r="AX2832" s="10"/>
      <c r="AY2832" s="10"/>
      <c r="AZ2832" s="10"/>
      <c r="BA2832" s="10"/>
      <c r="BB2832" s="10"/>
      <c r="BC2832" s="10" t="s">
        <v>7345</v>
      </c>
      <c r="BD2832" s="10"/>
      <c r="BE2832" s="10"/>
      <c r="BF2832" s="10"/>
      <c r="BG2832" s="10"/>
    </row>
    <row r="2833" spans="21:59" ht="16.5">
      <c r="U2833" s="10"/>
      <c r="V2833" s="10"/>
      <c r="W2833" s="10"/>
      <c r="X2833" s="10"/>
      <c r="Y2833" s="1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  <c r="AM2833" s="10"/>
      <c r="AN2833" s="10"/>
      <c r="AO2833" s="10"/>
      <c r="AP2833" s="10"/>
      <c r="AQ2833" s="10"/>
      <c r="AR2833" s="10"/>
      <c r="AS2833" s="10"/>
      <c r="AT2833" s="10"/>
      <c r="AU2833" s="10"/>
      <c r="AV2833" s="10"/>
      <c r="AW2833" s="10"/>
      <c r="AX2833" s="10"/>
      <c r="AY2833" s="10"/>
      <c r="AZ2833" s="10"/>
      <c r="BA2833" s="10"/>
      <c r="BB2833" s="10"/>
      <c r="BC2833" s="10" t="s">
        <v>7346</v>
      </c>
      <c r="BD2833" s="10"/>
      <c r="BE2833" s="10"/>
      <c r="BF2833" s="10"/>
      <c r="BG2833" s="10"/>
    </row>
    <row r="2834" spans="21:59" ht="16.5">
      <c r="U2834" s="10"/>
      <c r="V2834" s="10"/>
      <c r="W2834" s="10"/>
      <c r="X2834" s="10"/>
      <c r="Y2834" s="1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10"/>
      <c r="AM2834" s="10"/>
      <c r="AN2834" s="10"/>
      <c r="AO2834" s="10"/>
      <c r="AP2834" s="10"/>
      <c r="AQ2834" s="10"/>
      <c r="AR2834" s="10"/>
      <c r="AS2834" s="10"/>
      <c r="AT2834" s="10"/>
      <c r="AU2834" s="10"/>
      <c r="AV2834" s="10"/>
      <c r="AW2834" s="10"/>
      <c r="AX2834" s="10"/>
      <c r="AY2834" s="10"/>
      <c r="AZ2834" s="10"/>
      <c r="BA2834" s="10"/>
      <c r="BB2834" s="10"/>
      <c r="BC2834" s="10" t="s">
        <v>8090</v>
      </c>
      <c r="BD2834" s="10"/>
      <c r="BE2834" s="10"/>
      <c r="BF2834" s="10"/>
      <c r="BG2834" s="10"/>
    </row>
    <row r="2835" spans="21:59" ht="16.5">
      <c r="U2835" s="10"/>
      <c r="V2835" s="10"/>
      <c r="W2835" s="10"/>
      <c r="X2835" s="10"/>
      <c r="Y2835" s="1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10"/>
      <c r="AM2835" s="10"/>
      <c r="AN2835" s="10"/>
      <c r="AO2835" s="10"/>
      <c r="AP2835" s="10"/>
      <c r="AQ2835" s="10"/>
      <c r="AR2835" s="10"/>
      <c r="AS2835" s="10"/>
      <c r="AT2835" s="10"/>
      <c r="AU2835" s="10"/>
      <c r="AV2835" s="10"/>
      <c r="AW2835" s="10"/>
      <c r="AX2835" s="10"/>
      <c r="AY2835" s="10"/>
      <c r="AZ2835" s="10"/>
      <c r="BA2835" s="10"/>
      <c r="BB2835" s="10"/>
      <c r="BC2835" s="10" t="s">
        <v>8004</v>
      </c>
      <c r="BD2835" s="10"/>
      <c r="BE2835" s="10"/>
      <c r="BF2835" s="10"/>
      <c r="BG2835" s="10"/>
    </row>
    <row r="2836" spans="21:59" ht="16.5">
      <c r="U2836" s="10"/>
      <c r="V2836" s="10"/>
      <c r="W2836" s="10"/>
      <c r="X2836" s="10"/>
      <c r="Y2836" s="1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10"/>
      <c r="AM2836" s="10"/>
      <c r="AN2836" s="10"/>
      <c r="AO2836" s="10"/>
      <c r="AP2836" s="10"/>
      <c r="AQ2836" s="10"/>
      <c r="AR2836" s="10"/>
      <c r="AS2836" s="10"/>
      <c r="AT2836" s="10"/>
      <c r="AU2836" s="10"/>
      <c r="AV2836" s="10"/>
      <c r="AW2836" s="10"/>
      <c r="AX2836" s="10"/>
      <c r="AY2836" s="10"/>
      <c r="AZ2836" s="10"/>
      <c r="BA2836" s="10"/>
      <c r="BB2836" s="10"/>
      <c r="BC2836" s="10" t="s">
        <v>5926</v>
      </c>
      <c r="BD2836" s="10"/>
      <c r="BE2836" s="10"/>
      <c r="BF2836" s="10"/>
      <c r="BG2836" s="10"/>
    </row>
    <row r="2837" spans="21:59" ht="16.5">
      <c r="U2837" s="10"/>
      <c r="V2837" s="10"/>
      <c r="W2837" s="10"/>
      <c r="X2837" s="10"/>
      <c r="Y2837" s="1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10"/>
      <c r="AM2837" s="10"/>
      <c r="AN2837" s="10"/>
      <c r="AO2837" s="10"/>
      <c r="AP2837" s="10"/>
      <c r="AQ2837" s="10"/>
      <c r="AR2837" s="10"/>
      <c r="AS2837" s="10"/>
      <c r="AT2837" s="10"/>
      <c r="AU2837" s="10"/>
      <c r="AV2837" s="10"/>
      <c r="AW2837" s="10"/>
      <c r="AX2837" s="10"/>
      <c r="AY2837" s="10"/>
      <c r="AZ2837" s="10"/>
      <c r="BA2837" s="10"/>
      <c r="BB2837" s="10"/>
      <c r="BC2837" s="10" t="s">
        <v>3369</v>
      </c>
      <c r="BD2837" s="10"/>
      <c r="BE2837" s="10"/>
      <c r="BF2837" s="10"/>
      <c r="BG2837" s="10"/>
    </row>
    <row r="2838" spans="21:59" ht="16.5">
      <c r="U2838" s="10"/>
      <c r="V2838" s="10"/>
      <c r="W2838" s="10"/>
      <c r="X2838" s="10"/>
      <c r="Y2838" s="1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  <c r="AM2838" s="10"/>
      <c r="AN2838" s="10"/>
      <c r="AO2838" s="10"/>
      <c r="AP2838" s="10"/>
      <c r="AQ2838" s="10"/>
      <c r="AR2838" s="10"/>
      <c r="AS2838" s="10"/>
      <c r="AT2838" s="10"/>
      <c r="AU2838" s="10"/>
      <c r="AV2838" s="10"/>
      <c r="AW2838" s="10"/>
      <c r="AX2838" s="10"/>
      <c r="AY2838" s="10"/>
      <c r="AZ2838" s="10"/>
      <c r="BA2838" s="10"/>
      <c r="BB2838" s="10"/>
      <c r="BC2838" s="10" t="s">
        <v>7347</v>
      </c>
      <c r="BD2838" s="10"/>
      <c r="BE2838" s="10"/>
      <c r="BF2838" s="10"/>
      <c r="BG2838" s="10"/>
    </row>
    <row r="2839" spans="21:59" ht="16.5"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  <c r="AM2839" s="10"/>
      <c r="AN2839" s="10"/>
      <c r="AO2839" s="10"/>
      <c r="AP2839" s="10"/>
      <c r="AQ2839" s="10"/>
      <c r="AR2839" s="10"/>
      <c r="AS2839" s="10"/>
      <c r="AT2839" s="10"/>
      <c r="AU2839" s="10"/>
      <c r="AV2839" s="10"/>
      <c r="AW2839" s="10"/>
      <c r="AX2839" s="10"/>
      <c r="AY2839" s="10"/>
      <c r="AZ2839" s="10"/>
      <c r="BA2839" s="10"/>
      <c r="BB2839" s="10"/>
      <c r="BC2839" s="10" t="s">
        <v>5877</v>
      </c>
      <c r="BD2839" s="10"/>
      <c r="BE2839" s="10"/>
      <c r="BF2839" s="10"/>
      <c r="BG2839" s="10"/>
    </row>
    <row r="2840" spans="21:59" ht="16.5">
      <c r="U2840" s="10"/>
      <c r="V2840" s="10"/>
      <c r="W2840" s="10"/>
      <c r="X2840" s="10"/>
      <c r="Y2840" s="1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10"/>
      <c r="AM2840" s="10"/>
      <c r="AN2840" s="10"/>
      <c r="AO2840" s="10"/>
      <c r="AP2840" s="10"/>
      <c r="AQ2840" s="10"/>
      <c r="AR2840" s="10"/>
      <c r="AS2840" s="10"/>
      <c r="AT2840" s="10"/>
      <c r="AU2840" s="10"/>
      <c r="AV2840" s="10"/>
      <c r="AW2840" s="10"/>
      <c r="AX2840" s="10"/>
      <c r="AY2840" s="10"/>
      <c r="AZ2840" s="10"/>
      <c r="BA2840" s="10"/>
      <c r="BB2840" s="10"/>
      <c r="BC2840" s="10" t="s">
        <v>5878</v>
      </c>
      <c r="BD2840" s="10"/>
      <c r="BE2840" s="10"/>
      <c r="BF2840" s="10"/>
      <c r="BG2840" s="10"/>
    </row>
    <row r="2841" spans="21:59" ht="16.5">
      <c r="U2841" s="10"/>
      <c r="V2841" s="10"/>
      <c r="W2841" s="10"/>
      <c r="X2841" s="10"/>
      <c r="Y2841" s="1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10"/>
      <c r="AM2841" s="10"/>
      <c r="AN2841" s="10"/>
      <c r="AO2841" s="10"/>
      <c r="AP2841" s="10"/>
      <c r="AQ2841" s="10"/>
      <c r="AR2841" s="10"/>
      <c r="AS2841" s="10"/>
      <c r="AT2841" s="10"/>
      <c r="AU2841" s="10"/>
      <c r="AV2841" s="10"/>
      <c r="AW2841" s="10"/>
      <c r="AX2841" s="10"/>
      <c r="AY2841" s="10"/>
      <c r="AZ2841" s="10"/>
      <c r="BA2841" s="10"/>
      <c r="BB2841" s="10"/>
      <c r="BC2841" s="10" t="s">
        <v>8043</v>
      </c>
      <c r="BD2841" s="10"/>
      <c r="BE2841" s="10"/>
      <c r="BF2841" s="10"/>
      <c r="BG2841" s="10"/>
    </row>
    <row r="2842" spans="21:59" ht="16.5">
      <c r="U2842" s="10"/>
      <c r="V2842" s="10"/>
      <c r="W2842" s="10"/>
      <c r="X2842" s="10"/>
      <c r="Y2842" s="1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10"/>
      <c r="AM2842" s="10"/>
      <c r="AN2842" s="10"/>
      <c r="AO2842" s="10"/>
      <c r="AP2842" s="10"/>
      <c r="AQ2842" s="10"/>
      <c r="AR2842" s="10"/>
      <c r="AS2842" s="10"/>
      <c r="AT2842" s="10"/>
      <c r="AU2842" s="10"/>
      <c r="AV2842" s="10"/>
      <c r="AW2842" s="10"/>
      <c r="AX2842" s="10"/>
      <c r="AY2842" s="10"/>
      <c r="AZ2842" s="10"/>
      <c r="BA2842" s="10"/>
      <c r="BB2842" s="10"/>
      <c r="BC2842" s="10" t="s">
        <v>7348</v>
      </c>
      <c r="BD2842" s="10"/>
      <c r="BE2842" s="10"/>
      <c r="BF2842" s="10"/>
      <c r="BG2842" s="10"/>
    </row>
    <row r="2843" spans="21:59" ht="16.5"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  <c r="AM2843" s="10"/>
      <c r="AN2843" s="10"/>
      <c r="AO2843" s="10"/>
      <c r="AP2843" s="10"/>
      <c r="AQ2843" s="10"/>
      <c r="AR2843" s="10"/>
      <c r="AS2843" s="10"/>
      <c r="AT2843" s="10"/>
      <c r="AU2843" s="10"/>
      <c r="AV2843" s="10"/>
      <c r="AW2843" s="10"/>
      <c r="AX2843" s="10"/>
      <c r="AY2843" s="10"/>
      <c r="AZ2843" s="10"/>
      <c r="BA2843" s="10"/>
      <c r="BB2843" s="10"/>
      <c r="BC2843" s="10" t="s">
        <v>8151</v>
      </c>
      <c r="BD2843" s="10"/>
      <c r="BE2843" s="10"/>
      <c r="BF2843" s="10"/>
      <c r="BG2843" s="10"/>
    </row>
    <row r="2844" spans="21:59" ht="16.5"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  <c r="AM2844" s="10"/>
      <c r="AN2844" s="10"/>
      <c r="AO2844" s="10"/>
      <c r="AP2844" s="10"/>
      <c r="AQ2844" s="10"/>
      <c r="AR2844" s="10"/>
      <c r="AS2844" s="10"/>
      <c r="AT2844" s="10"/>
      <c r="AU2844" s="10"/>
      <c r="AV2844" s="10"/>
      <c r="AW2844" s="10"/>
      <c r="AX2844" s="10"/>
      <c r="AY2844" s="10"/>
      <c r="AZ2844" s="10"/>
      <c r="BA2844" s="10"/>
      <c r="BB2844" s="10"/>
      <c r="BC2844" s="10" t="s">
        <v>7894</v>
      </c>
      <c r="BD2844" s="10"/>
      <c r="BE2844" s="10"/>
      <c r="BF2844" s="10"/>
      <c r="BG2844" s="10"/>
    </row>
    <row r="2845" spans="21:59" ht="16.5"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  <c r="AM2845" s="10"/>
      <c r="AN2845" s="10"/>
      <c r="AO2845" s="10"/>
      <c r="AP2845" s="10"/>
      <c r="AQ2845" s="10"/>
      <c r="AR2845" s="10"/>
      <c r="AS2845" s="10"/>
      <c r="AT2845" s="10"/>
      <c r="AU2845" s="10"/>
      <c r="AV2845" s="10"/>
      <c r="AW2845" s="10"/>
      <c r="AX2845" s="10"/>
      <c r="AY2845" s="10"/>
      <c r="AZ2845" s="10"/>
      <c r="BA2845" s="10"/>
      <c r="BB2845" s="10"/>
      <c r="BC2845" s="10" t="s">
        <v>5061</v>
      </c>
      <c r="BD2845" s="10"/>
      <c r="BE2845" s="10"/>
      <c r="BF2845" s="10"/>
      <c r="BG2845" s="10"/>
    </row>
    <row r="2846" spans="21:59" ht="16.5">
      <c r="U2846" s="10"/>
      <c r="V2846" s="10"/>
      <c r="W2846" s="10"/>
      <c r="X2846" s="10"/>
      <c r="Y2846" s="10"/>
      <c r="Z2846" s="10"/>
      <c r="AA2846" s="10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10"/>
      <c r="AM2846" s="10"/>
      <c r="AN2846" s="10"/>
      <c r="AO2846" s="10"/>
      <c r="AP2846" s="10"/>
      <c r="AQ2846" s="10"/>
      <c r="AR2846" s="10"/>
      <c r="AS2846" s="10"/>
      <c r="AT2846" s="10"/>
      <c r="AU2846" s="10"/>
      <c r="AV2846" s="10"/>
      <c r="AW2846" s="10"/>
      <c r="AX2846" s="10"/>
      <c r="AY2846" s="10"/>
      <c r="AZ2846" s="10"/>
      <c r="BA2846" s="10"/>
      <c r="BB2846" s="10"/>
      <c r="BC2846" s="10" t="s">
        <v>3244</v>
      </c>
      <c r="BD2846" s="10"/>
      <c r="BE2846" s="10"/>
      <c r="BF2846" s="10"/>
      <c r="BG2846" s="10"/>
    </row>
    <row r="2847" spans="21:59" ht="16.5"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10"/>
      <c r="AM2847" s="10"/>
      <c r="AN2847" s="10"/>
      <c r="AO2847" s="10"/>
      <c r="AP2847" s="10"/>
      <c r="AQ2847" s="10"/>
      <c r="AR2847" s="10"/>
      <c r="AS2847" s="10"/>
      <c r="AT2847" s="10"/>
      <c r="AU2847" s="10"/>
      <c r="AV2847" s="10"/>
      <c r="AW2847" s="10"/>
      <c r="AX2847" s="10"/>
      <c r="AY2847" s="10"/>
      <c r="AZ2847" s="10"/>
      <c r="BA2847" s="10"/>
      <c r="BB2847" s="10"/>
      <c r="BC2847" s="10" t="s">
        <v>8461</v>
      </c>
      <c r="BD2847" s="10"/>
      <c r="BE2847" s="10"/>
      <c r="BF2847" s="10"/>
      <c r="BG2847" s="10"/>
    </row>
    <row r="2848" spans="21:59" ht="16.5">
      <c r="U2848" s="10"/>
      <c r="V2848" s="10"/>
      <c r="W2848" s="10"/>
      <c r="X2848" s="10"/>
      <c r="Y2848" s="1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10"/>
      <c r="AM2848" s="10"/>
      <c r="AN2848" s="10"/>
      <c r="AO2848" s="10"/>
      <c r="AP2848" s="10"/>
      <c r="AQ2848" s="10"/>
      <c r="AR2848" s="10"/>
      <c r="AS2848" s="10"/>
      <c r="AT2848" s="10"/>
      <c r="AU2848" s="10"/>
      <c r="AV2848" s="10"/>
      <c r="AW2848" s="10"/>
      <c r="AX2848" s="10"/>
      <c r="AY2848" s="10"/>
      <c r="AZ2848" s="10"/>
      <c r="BA2848" s="10"/>
      <c r="BB2848" s="10"/>
      <c r="BC2848" s="10" t="s">
        <v>8493</v>
      </c>
      <c r="BD2848" s="10"/>
      <c r="BE2848" s="10"/>
      <c r="BF2848" s="10"/>
      <c r="BG2848" s="10"/>
    </row>
    <row r="2849" spans="21:59" ht="16.5">
      <c r="U2849" s="10"/>
      <c r="V2849" s="10"/>
      <c r="W2849" s="10"/>
      <c r="X2849" s="10"/>
      <c r="Y2849" s="1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10"/>
      <c r="AM2849" s="10"/>
      <c r="AN2849" s="10"/>
      <c r="AO2849" s="10"/>
      <c r="AP2849" s="10"/>
      <c r="AQ2849" s="10"/>
      <c r="AR2849" s="10"/>
      <c r="AS2849" s="10"/>
      <c r="AT2849" s="10"/>
      <c r="AU2849" s="10"/>
      <c r="AV2849" s="10"/>
      <c r="AW2849" s="10"/>
      <c r="AX2849" s="10"/>
      <c r="AY2849" s="10"/>
      <c r="AZ2849" s="10"/>
      <c r="BA2849" s="10"/>
      <c r="BB2849" s="10"/>
      <c r="BC2849" s="10" t="s">
        <v>8494</v>
      </c>
      <c r="BD2849" s="10"/>
      <c r="BE2849" s="10"/>
      <c r="BF2849" s="10"/>
      <c r="BG2849" s="10"/>
    </row>
    <row r="2850" spans="21:59" ht="16.5">
      <c r="U2850" s="10"/>
      <c r="V2850" s="10"/>
      <c r="W2850" s="10"/>
      <c r="X2850" s="10"/>
      <c r="Y2850" s="1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  <c r="AM2850" s="10"/>
      <c r="AN2850" s="10"/>
      <c r="AO2850" s="10"/>
      <c r="AP2850" s="10"/>
      <c r="AQ2850" s="10"/>
      <c r="AR2850" s="10"/>
      <c r="AS2850" s="10"/>
      <c r="AT2850" s="10"/>
      <c r="AU2850" s="10"/>
      <c r="AV2850" s="10"/>
      <c r="AW2850" s="10"/>
      <c r="AX2850" s="10"/>
      <c r="AY2850" s="10"/>
      <c r="AZ2850" s="10"/>
      <c r="BA2850" s="10"/>
      <c r="BB2850" s="10"/>
      <c r="BC2850" s="10" t="s">
        <v>7957</v>
      </c>
      <c r="BD2850" s="10"/>
      <c r="BE2850" s="10"/>
      <c r="BF2850" s="10"/>
      <c r="BG2850" s="10"/>
    </row>
    <row r="2851" spans="21:59" ht="16.5">
      <c r="U2851" s="10"/>
      <c r="V2851" s="10"/>
      <c r="W2851" s="10"/>
      <c r="X2851" s="10"/>
      <c r="Y2851" s="1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10"/>
      <c r="AM2851" s="10"/>
      <c r="AN2851" s="10"/>
      <c r="AO2851" s="10"/>
      <c r="AP2851" s="10"/>
      <c r="AQ2851" s="10"/>
      <c r="AR2851" s="10"/>
      <c r="AS2851" s="10"/>
      <c r="AT2851" s="10"/>
      <c r="AU2851" s="10"/>
      <c r="AV2851" s="10"/>
      <c r="AW2851" s="10"/>
      <c r="AX2851" s="10"/>
      <c r="AY2851" s="10"/>
      <c r="AZ2851" s="10"/>
      <c r="BA2851" s="10"/>
      <c r="BB2851" s="10"/>
      <c r="BC2851" s="10" t="s">
        <v>7990</v>
      </c>
      <c r="BD2851" s="10"/>
      <c r="BE2851" s="10"/>
      <c r="BF2851" s="10"/>
      <c r="BG2851" s="10"/>
    </row>
    <row r="2852" spans="21:59" ht="16.5">
      <c r="U2852" s="10"/>
      <c r="V2852" s="10"/>
      <c r="W2852" s="10"/>
      <c r="X2852" s="10"/>
      <c r="Y2852" s="1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10"/>
      <c r="AM2852" s="10"/>
      <c r="AN2852" s="10"/>
      <c r="AO2852" s="10"/>
      <c r="AP2852" s="10"/>
      <c r="AQ2852" s="10"/>
      <c r="AR2852" s="10"/>
      <c r="AS2852" s="10"/>
      <c r="AT2852" s="10"/>
      <c r="AU2852" s="10"/>
      <c r="AV2852" s="10"/>
      <c r="AW2852" s="10"/>
      <c r="AX2852" s="10"/>
      <c r="AY2852" s="10"/>
      <c r="AZ2852" s="10"/>
      <c r="BA2852" s="10"/>
      <c r="BB2852" s="10"/>
      <c r="BC2852" s="10" t="s">
        <v>8496</v>
      </c>
      <c r="BD2852" s="10"/>
      <c r="BE2852" s="10"/>
      <c r="BF2852" s="10"/>
      <c r="BG2852" s="10"/>
    </row>
    <row r="2853" spans="21:59" ht="16.5">
      <c r="U2853" s="10"/>
      <c r="V2853" s="10"/>
      <c r="W2853" s="10"/>
      <c r="X2853" s="10"/>
      <c r="Y2853" s="1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  <c r="AM2853" s="10"/>
      <c r="AN2853" s="10"/>
      <c r="AO2853" s="10"/>
      <c r="AP2853" s="10"/>
      <c r="AQ2853" s="10"/>
      <c r="AR2853" s="10"/>
      <c r="AS2853" s="10"/>
      <c r="AT2853" s="10"/>
      <c r="AU2853" s="10"/>
      <c r="AV2853" s="10"/>
      <c r="AW2853" s="10"/>
      <c r="AX2853" s="10"/>
      <c r="AY2853" s="10"/>
      <c r="AZ2853" s="10"/>
      <c r="BA2853" s="10"/>
      <c r="BB2853" s="10"/>
      <c r="BC2853" s="10" t="s">
        <v>4603</v>
      </c>
      <c r="BD2853" s="10"/>
      <c r="BE2853" s="10"/>
      <c r="BF2853" s="10"/>
      <c r="BG2853" s="10"/>
    </row>
    <row r="2854" spans="21:59" ht="16.5">
      <c r="U2854" s="10"/>
      <c r="V2854" s="10"/>
      <c r="W2854" s="10"/>
      <c r="X2854" s="10"/>
      <c r="Y2854" s="1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10"/>
      <c r="AM2854" s="10"/>
      <c r="AN2854" s="10"/>
      <c r="AO2854" s="10"/>
      <c r="AP2854" s="10"/>
      <c r="AQ2854" s="10"/>
      <c r="AR2854" s="10"/>
      <c r="AS2854" s="10"/>
      <c r="AT2854" s="10"/>
      <c r="AU2854" s="10"/>
      <c r="AV2854" s="10"/>
      <c r="AW2854" s="10"/>
      <c r="AX2854" s="10"/>
      <c r="AY2854" s="10"/>
      <c r="AZ2854" s="10"/>
      <c r="BA2854" s="10"/>
      <c r="BB2854" s="10"/>
      <c r="BC2854" s="10" t="s">
        <v>7999</v>
      </c>
      <c r="BD2854" s="10"/>
      <c r="BE2854" s="10"/>
      <c r="BF2854" s="10"/>
      <c r="BG2854" s="10"/>
    </row>
    <row r="2855" spans="21:59" ht="16.5"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10"/>
      <c r="AM2855" s="10"/>
      <c r="AN2855" s="10"/>
      <c r="AO2855" s="10"/>
      <c r="AP2855" s="10"/>
      <c r="AQ2855" s="10"/>
      <c r="AR2855" s="10"/>
      <c r="AS2855" s="10"/>
      <c r="AT2855" s="10"/>
      <c r="AU2855" s="10"/>
      <c r="AV2855" s="10"/>
      <c r="AW2855" s="10"/>
      <c r="AX2855" s="10"/>
      <c r="AY2855" s="10"/>
      <c r="AZ2855" s="10"/>
      <c r="BA2855" s="10"/>
      <c r="BB2855" s="10"/>
      <c r="BC2855" s="10" t="s">
        <v>7987</v>
      </c>
      <c r="BD2855" s="10"/>
      <c r="BE2855" s="10"/>
      <c r="BF2855" s="10"/>
      <c r="BG2855" s="10"/>
    </row>
    <row r="2856" spans="21:59" ht="16.5"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10"/>
      <c r="AM2856" s="10"/>
      <c r="AN2856" s="10"/>
      <c r="AO2856" s="10"/>
      <c r="AP2856" s="10"/>
      <c r="AQ2856" s="10"/>
      <c r="AR2856" s="10"/>
      <c r="AS2856" s="10"/>
      <c r="AT2856" s="10"/>
      <c r="AU2856" s="10"/>
      <c r="AV2856" s="10"/>
      <c r="AW2856" s="10"/>
      <c r="AX2856" s="10"/>
      <c r="AY2856" s="10"/>
      <c r="AZ2856" s="10"/>
      <c r="BA2856" s="10"/>
      <c r="BB2856" s="10"/>
      <c r="BC2856" s="10" t="s">
        <v>7989</v>
      </c>
      <c r="BD2856" s="10"/>
      <c r="BE2856" s="10"/>
      <c r="BF2856" s="10"/>
      <c r="BG2856" s="10"/>
    </row>
    <row r="2857" spans="21:59" ht="16.5"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10"/>
      <c r="AM2857" s="10"/>
      <c r="AN2857" s="10"/>
      <c r="AO2857" s="10"/>
      <c r="AP2857" s="10"/>
      <c r="AQ2857" s="10"/>
      <c r="AR2857" s="10"/>
      <c r="AS2857" s="10"/>
      <c r="AT2857" s="10"/>
      <c r="AU2857" s="10"/>
      <c r="AV2857" s="10"/>
      <c r="AW2857" s="10"/>
      <c r="AX2857" s="10"/>
      <c r="AY2857" s="10"/>
      <c r="AZ2857" s="10"/>
      <c r="BA2857" s="10"/>
      <c r="BB2857" s="10"/>
      <c r="BC2857" s="10" t="s">
        <v>5271</v>
      </c>
      <c r="BD2857" s="10"/>
      <c r="BE2857" s="10"/>
      <c r="BF2857" s="10"/>
      <c r="BG2857" s="10"/>
    </row>
    <row r="2858" spans="21:59" ht="16.5">
      <c r="U2858" s="10"/>
      <c r="V2858" s="10"/>
      <c r="W2858" s="10"/>
      <c r="X2858" s="10"/>
      <c r="Y2858" s="1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10"/>
      <c r="AM2858" s="10"/>
      <c r="AN2858" s="10"/>
      <c r="AO2858" s="10"/>
      <c r="AP2858" s="10"/>
      <c r="AQ2858" s="10"/>
      <c r="AR2858" s="10"/>
      <c r="AS2858" s="10"/>
      <c r="AT2858" s="10"/>
      <c r="AU2858" s="10"/>
      <c r="AV2858" s="10"/>
      <c r="AW2858" s="10"/>
      <c r="AX2858" s="10"/>
      <c r="AY2858" s="10"/>
      <c r="AZ2858" s="10"/>
      <c r="BA2858" s="10"/>
      <c r="BB2858" s="10"/>
      <c r="BC2858" s="10" t="s">
        <v>8495</v>
      </c>
      <c r="BD2858" s="10"/>
      <c r="BE2858" s="10"/>
      <c r="BF2858" s="10"/>
      <c r="BG2858" s="10"/>
    </row>
    <row r="2859" spans="21:59" ht="16.5"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10"/>
      <c r="AM2859" s="10"/>
      <c r="AN2859" s="10"/>
      <c r="AO2859" s="10"/>
      <c r="AP2859" s="10"/>
      <c r="AQ2859" s="10"/>
      <c r="AR2859" s="10"/>
      <c r="AS2859" s="10"/>
      <c r="AT2859" s="10"/>
      <c r="AU2859" s="10"/>
      <c r="AV2859" s="10"/>
      <c r="AW2859" s="10"/>
      <c r="AX2859" s="10"/>
      <c r="AY2859" s="10"/>
      <c r="AZ2859" s="10"/>
      <c r="BA2859" s="10"/>
      <c r="BB2859" s="10"/>
      <c r="BC2859" s="10" t="s">
        <v>7349</v>
      </c>
      <c r="BD2859" s="10"/>
      <c r="BE2859" s="10"/>
      <c r="BF2859" s="10"/>
      <c r="BG2859" s="10"/>
    </row>
    <row r="2860" spans="21:59" ht="16.5">
      <c r="U2860" s="10"/>
      <c r="V2860" s="10"/>
      <c r="W2860" s="10"/>
      <c r="X2860" s="10"/>
      <c r="Y2860" s="10"/>
      <c r="Z2860" s="10"/>
      <c r="AA2860" s="10"/>
      <c r="AB2860" s="10"/>
      <c r="AC2860" s="10"/>
      <c r="AD2860" s="10"/>
      <c r="AE2860" s="10"/>
      <c r="AF2860" s="10"/>
      <c r="AG2860" s="10"/>
      <c r="AH2860" s="10"/>
      <c r="AI2860" s="10"/>
      <c r="AJ2860" s="10"/>
      <c r="AK2860" s="10"/>
      <c r="AL2860" s="10"/>
      <c r="AM2860" s="10"/>
      <c r="AN2860" s="10"/>
      <c r="AO2860" s="10"/>
      <c r="AP2860" s="10"/>
      <c r="AQ2860" s="10"/>
      <c r="AR2860" s="10"/>
      <c r="AS2860" s="10"/>
      <c r="AT2860" s="10"/>
      <c r="AU2860" s="10"/>
      <c r="AV2860" s="10"/>
      <c r="AW2860" s="10"/>
      <c r="AX2860" s="10"/>
      <c r="AY2860" s="10"/>
      <c r="AZ2860" s="10"/>
      <c r="BA2860" s="10"/>
      <c r="BB2860" s="10"/>
      <c r="BC2860" s="10" t="s">
        <v>7958</v>
      </c>
      <c r="BD2860" s="10"/>
      <c r="BE2860" s="10"/>
      <c r="BF2860" s="10"/>
      <c r="BG2860" s="10"/>
    </row>
    <row r="2861" spans="21:59" ht="16.5"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  <c r="AE2861" s="10"/>
      <c r="AF2861" s="10"/>
      <c r="AG2861" s="10"/>
      <c r="AH2861" s="10"/>
      <c r="AI2861" s="10"/>
      <c r="AJ2861" s="10"/>
      <c r="AK2861" s="10"/>
      <c r="AL2861" s="10"/>
      <c r="AM2861" s="10"/>
      <c r="AN2861" s="10"/>
      <c r="AO2861" s="10"/>
      <c r="AP2861" s="10"/>
      <c r="AQ2861" s="10"/>
      <c r="AR2861" s="10"/>
      <c r="AS2861" s="10"/>
      <c r="AT2861" s="10"/>
      <c r="AU2861" s="10"/>
      <c r="AV2861" s="10"/>
      <c r="AW2861" s="10"/>
      <c r="AX2861" s="10"/>
      <c r="AY2861" s="10"/>
      <c r="AZ2861" s="10"/>
      <c r="BA2861" s="10"/>
      <c r="BB2861" s="10"/>
      <c r="BC2861" s="10" t="s">
        <v>7991</v>
      </c>
      <c r="BD2861" s="10"/>
      <c r="BE2861" s="10"/>
      <c r="BF2861" s="10"/>
      <c r="BG2861" s="10"/>
    </row>
    <row r="2862" spans="21:59" ht="16.5"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  <c r="AM2862" s="10"/>
      <c r="AN2862" s="10"/>
      <c r="AO2862" s="10"/>
      <c r="AP2862" s="10"/>
      <c r="AQ2862" s="10"/>
      <c r="AR2862" s="10"/>
      <c r="AS2862" s="10"/>
      <c r="AT2862" s="10"/>
      <c r="AU2862" s="10"/>
      <c r="AV2862" s="10"/>
      <c r="AW2862" s="10"/>
      <c r="AX2862" s="10"/>
      <c r="AY2862" s="10"/>
      <c r="AZ2862" s="10"/>
      <c r="BA2862" s="10"/>
      <c r="BB2862" s="10"/>
      <c r="BC2862" s="10" t="s">
        <v>7350</v>
      </c>
      <c r="BD2862" s="10"/>
      <c r="BE2862" s="10"/>
      <c r="BF2862" s="10"/>
      <c r="BG2862" s="10"/>
    </row>
    <row r="2863" spans="21:59" ht="16.5"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/>
      <c r="AE2863" s="10"/>
      <c r="AF2863" s="10"/>
      <c r="AG2863" s="10"/>
      <c r="AH2863" s="10"/>
      <c r="AI2863" s="10"/>
      <c r="AJ2863" s="10"/>
      <c r="AK2863" s="10"/>
      <c r="AL2863" s="10"/>
      <c r="AM2863" s="10"/>
      <c r="AN2863" s="10"/>
      <c r="AO2863" s="10"/>
      <c r="AP2863" s="10"/>
      <c r="AQ2863" s="10"/>
      <c r="AR2863" s="10"/>
      <c r="AS2863" s="10"/>
      <c r="AT2863" s="10"/>
      <c r="AU2863" s="10"/>
      <c r="AV2863" s="10"/>
      <c r="AW2863" s="10"/>
      <c r="AX2863" s="10"/>
      <c r="AY2863" s="10"/>
      <c r="AZ2863" s="10"/>
      <c r="BA2863" s="10"/>
      <c r="BB2863" s="10"/>
      <c r="BC2863" s="10" t="s">
        <v>500</v>
      </c>
      <c r="BD2863" s="10"/>
      <c r="BE2863" s="10"/>
      <c r="BF2863" s="10"/>
      <c r="BG2863" s="10"/>
    </row>
    <row r="2864" spans="21:59" ht="16.5">
      <c r="U2864" s="10"/>
      <c r="V2864" s="10"/>
      <c r="W2864" s="10"/>
      <c r="X2864" s="10"/>
      <c r="Y2864" s="10"/>
      <c r="Z2864" s="10"/>
      <c r="AA2864" s="10"/>
      <c r="AB2864" s="10"/>
      <c r="AC2864" s="10"/>
      <c r="AD2864" s="10"/>
      <c r="AE2864" s="10"/>
      <c r="AF2864" s="10"/>
      <c r="AG2864" s="10"/>
      <c r="AH2864" s="10"/>
      <c r="AI2864" s="10"/>
      <c r="AJ2864" s="10"/>
      <c r="AK2864" s="10"/>
      <c r="AL2864" s="10"/>
      <c r="AM2864" s="10"/>
      <c r="AN2864" s="10"/>
      <c r="AO2864" s="10"/>
      <c r="AP2864" s="10"/>
      <c r="AQ2864" s="10"/>
      <c r="AR2864" s="10"/>
      <c r="AS2864" s="10"/>
      <c r="AT2864" s="10"/>
      <c r="AU2864" s="10"/>
      <c r="AV2864" s="10"/>
      <c r="AW2864" s="10"/>
      <c r="AX2864" s="10"/>
      <c r="AY2864" s="10"/>
      <c r="AZ2864" s="10"/>
      <c r="BA2864" s="10"/>
      <c r="BB2864" s="10"/>
      <c r="BC2864" s="10" t="s">
        <v>7351</v>
      </c>
      <c r="BD2864" s="10"/>
      <c r="BE2864" s="10"/>
      <c r="BF2864" s="10"/>
      <c r="BG2864" s="10"/>
    </row>
    <row r="2865" spans="21:59" ht="16.5"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  <c r="AE2865" s="10"/>
      <c r="AF2865" s="10"/>
      <c r="AG2865" s="10"/>
      <c r="AH2865" s="10"/>
      <c r="AI2865" s="10"/>
      <c r="AJ2865" s="10"/>
      <c r="AK2865" s="10"/>
      <c r="AL2865" s="10"/>
      <c r="AM2865" s="10"/>
      <c r="AN2865" s="10"/>
      <c r="AO2865" s="10"/>
      <c r="AP2865" s="10"/>
      <c r="AQ2865" s="10"/>
      <c r="AR2865" s="10"/>
      <c r="AS2865" s="10"/>
      <c r="AT2865" s="10"/>
      <c r="AU2865" s="10"/>
      <c r="AV2865" s="10"/>
      <c r="AW2865" s="10"/>
      <c r="AX2865" s="10"/>
      <c r="AY2865" s="10"/>
      <c r="AZ2865" s="10"/>
      <c r="BA2865" s="10"/>
      <c r="BB2865" s="10"/>
      <c r="BC2865" s="10" t="s">
        <v>7352</v>
      </c>
      <c r="BD2865" s="10"/>
      <c r="BE2865" s="10"/>
      <c r="BF2865" s="10"/>
      <c r="BG2865" s="10"/>
    </row>
    <row r="2866" spans="21:59" ht="16.5">
      <c r="U2866" s="10"/>
      <c r="V2866" s="10"/>
      <c r="W2866" s="10"/>
      <c r="X2866" s="10"/>
      <c r="Y2866" s="10"/>
      <c r="Z2866" s="10"/>
      <c r="AA2866" s="10"/>
      <c r="AB2866" s="10"/>
      <c r="AC2866" s="10"/>
      <c r="AD2866" s="10"/>
      <c r="AE2866" s="10"/>
      <c r="AF2866" s="10"/>
      <c r="AG2866" s="10"/>
      <c r="AH2866" s="10"/>
      <c r="AI2866" s="10"/>
      <c r="AJ2866" s="10"/>
      <c r="AK2866" s="10"/>
      <c r="AL2866" s="10"/>
      <c r="AM2866" s="10"/>
      <c r="AN2866" s="10"/>
      <c r="AO2866" s="10"/>
      <c r="AP2866" s="10"/>
      <c r="AQ2866" s="10"/>
      <c r="AR2866" s="10"/>
      <c r="AS2866" s="10"/>
      <c r="AT2866" s="10"/>
      <c r="AU2866" s="10"/>
      <c r="AV2866" s="10"/>
      <c r="AW2866" s="10"/>
      <c r="AX2866" s="10"/>
      <c r="AY2866" s="10"/>
      <c r="AZ2866" s="10"/>
      <c r="BA2866" s="10"/>
      <c r="BB2866" s="10"/>
      <c r="BC2866" s="10" t="s">
        <v>7353</v>
      </c>
      <c r="BD2866" s="10"/>
      <c r="BE2866" s="10"/>
      <c r="BF2866" s="10"/>
      <c r="BG2866" s="10"/>
    </row>
    <row r="2867" spans="21:59" ht="16.5">
      <c r="U2867" s="10"/>
      <c r="V2867" s="10"/>
      <c r="W2867" s="10"/>
      <c r="X2867" s="10"/>
      <c r="Y2867" s="10"/>
      <c r="Z2867" s="10"/>
      <c r="AA2867" s="10"/>
      <c r="AB2867" s="10"/>
      <c r="AC2867" s="10"/>
      <c r="AD2867" s="10"/>
      <c r="AE2867" s="10"/>
      <c r="AF2867" s="10"/>
      <c r="AG2867" s="10"/>
      <c r="AH2867" s="10"/>
      <c r="AI2867" s="10"/>
      <c r="AJ2867" s="10"/>
      <c r="AK2867" s="10"/>
      <c r="AL2867" s="10"/>
      <c r="AM2867" s="10"/>
      <c r="AN2867" s="10"/>
      <c r="AO2867" s="10"/>
      <c r="AP2867" s="10"/>
      <c r="AQ2867" s="10"/>
      <c r="AR2867" s="10"/>
      <c r="AS2867" s="10"/>
      <c r="AT2867" s="10"/>
      <c r="AU2867" s="10"/>
      <c r="AV2867" s="10"/>
      <c r="AW2867" s="10"/>
      <c r="AX2867" s="10"/>
      <c r="AY2867" s="10"/>
      <c r="AZ2867" s="10"/>
      <c r="BA2867" s="10"/>
      <c r="BB2867" s="10"/>
      <c r="BC2867" s="10" t="s">
        <v>7354</v>
      </c>
      <c r="BD2867" s="10"/>
      <c r="BE2867" s="10"/>
      <c r="BF2867" s="10"/>
      <c r="BG2867" s="10"/>
    </row>
    <row r="2868" spans="21:59" ht="16.5">
      <c r="U2868" s="10"/>
      <c r="V2868" s="10"/>
      <c r="W2868" s="10"/>
      <c r="X2868" s="10"/>
      <c r="Y2868" s="10"/>
      <c r="Z2868" s="10"/>
      <c r="AA2868" s="10"/>
      <c r="AB2868" s="10"/>
      <c r="AC2868" s="10"/>
      <c r="AD2868" s="10"/>
      <c r="AE2868" s="10"/>
      <c r="AF2868" s="10"/>
      <c r="AG2868" s="10"/>
      <c r="AH2868" s="10"/>
      <c r="AI2868" s="10"/>
      <c r="AJ2868" s="10"/>
      <c r="AK2868" s="10"/>
      <c r="AL2868" s="10"/>
      <c r="AM2868" s="10"/>
      <c r="AN2868" s="10"/>
      <c r="AO2868" s="10"/>
      <c r="AP2868" s="10"/>
      <c r="AQ2868" s="10"/>
      <c r="AR2868" s="10"/>
      <c r="AS2868" s="10"/>
      <c r="AT2868" s="10"/>
      <c r="AU2868" s="10"/>
      <c r="AV2868" s="10"/>
      <c r="AW2868" s="10"/>
      <c r="AX2868" s="10"/>
      <c r="AY2868" s="10"/>
      <c r="AZ2868" s="10"/>
      <c r="BA2868" s="10"/>
      <c r="BB2868" s="10"/>
      <c r="BC2868" s="10" t="s">
        <v>7356</v>
      </c>
      <c r="BD2868" s="10"/>
      <c r="BE2868" s="10"/>
      <c r="BF2868" s="10"/>
      <c r="BG2868" s="10"/>
    </row>
    <row r="2869" spans="21:59" ht="16.5"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  <c r="AM2869" s="10"/>
      <c r="AN2869" s="10"/>
      <c r="AO2869" s="10"/>
      <c r="AP2869" s="10"/>
      <c r="AQ2869" s="10"/>
      <c r="AR2869" s="10"/>
      <c r="AS2869" s="10"/>
      <c r="AT2869" s="10"/>
      <c r="AU2869" s="10"/>
      <c r="AV2869" s="10"/>
      <c r="AW2869" s="10"/>
      <c r="AX2869" s="10"/>
      <c r="AY2869" s="10"/>
      <c r="AZ2869" s="10"/>
      <c r="BA2869" s="10"/>
      <c r="BB2869" s="10"/>
      <c r="BC2869" s="10" t="s">
        <v>7357</v>
      </c>
      <c r="BD2869" s="10"/>
      <c r="BE2869" s="10"/>
      <c r="BF2869" s="10"/>
      <c r="BG2869" s="10"/>
    </row>
    <row r="2870" spans="21:59" ht="16.5">
      <c r="U2870" s="10"/>
      <c r="V2870" s="10"/>
      <c r="W2870" s="10"/>
      <c r="X2870" s="10"/>
      <c r="Y2870" s="10"/>
      <c r="Z2870" s="10"/>
      <c r="AA2870" s="10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10"/>
      <c r="AM2870" s="10"/>
      <c r="AN2870" s="10"/>
      <c r="AO2870" s="10"/>
      <c r="AP2870" s="10"/>
      <c r="AQ2870" s="10"/>
      <c r="AR2870" s="10"/>
      <c r="AS2870" s="10"/>
      <c r="AT2870" s="10"/>
      <c r="AU2870" s="10"/>
      <c r="AV2870" s="10"/>
      <c r="AW2870" s="10"/>
      <c r="AX2870" s="10"/>
      <c r="AY2870" s="10"/>
      <c r="AZ2870" s="10"/>
      <c r="BA2870" s="10"/>
      <c r="BB2870" s="10"/>
      <c r="BC2870" s="10" t="s">
        <v>7355</v>
      </c>
      <c r="BD2870" s="10"/>
      <c r="BE2870" s="10"/>
      <c r="BF2870" s="10"/>
      <c r="BG2870" s="10"/>
    </row>
    <row r="2871" spans="21:59" ht="16.5">
      <c r="U2871" s="10"/>
      <c r="V2871" s="10"/>
      <c r="W2871" s="10"/>
      <c r="X2871" s="10"/>
      <c r="Y2871" s="10"/>
      <c r="Z2871" s="10"/>
      <c r="AA2871" s="10"/>
      <c r="AB2871" s="10"/>
      <c r="AC2871" s="10"/>
      <c r="AD2871" s="10"/>
      <c r="AE2871" s="10"/>
      <c r="AF2871" s="10"/>
      <c r="AG2871" s="10"/>
      <c r="AH2871" s="10"/>
      <c r="AI2871" s="10"/>
      <c r="AJ2871" s="10"/>
      <c r="AK2871" s="10"/>
      <c r="AL2871" s="10"/>
      <c r="AM2871" s="10"/>
      <c r="AN2871" s="10"/>
      <c r="AO2871" s="10"/>
      <c r="AP2871" s="10"/>
      <c r="AQ2871" s="10"/>
      <c r="AR2871" s="10"/>
      <c r="AS2871" s="10"/>
      <c r="AT2871" s="10"/>
      <c r="AU2871" s="10"/>
      <c r="AV2871" s="10"/>
      <c r="AW2871" s="10"/>
      <c r="AX2871" s="10"/>
      <c r="AY2871" s="10"/>
      <c r="AZ2871" s="10"/>
      <c r="BA2871" s="10"/>
      <c r="BB2871" s="10"/>
      <c r="BC2871" s="10" t="s">
        <v>5943</v>
      </c>
      <c r="BD2871" s="10"/>
      <c r="BE2871" s="10"/>
      <c r="BF2871" s="10"/>
      <c r="BG2871" s="10"/>
    </row>
    <row r="2872" spans="21:59" ht="16.5">
      <c r="U2872" s="10"/>
      <c r="V2872" s="10"/>
      <c r="W2872" s="10"/>
      <c r="X2872" s="10"/>
      <c r="Y2872" s="10"/>
      <c r="Z2872" s="10"/>
      <c r="AA2872" s="10"/>
      <c r="AB2872" s="10"/>
      <c r="AC2872" s="10"/>
      <c r="AD2872" s="10"/>
      <c r="AE2872" s="10"/>
      <c r="AF2872" s="10"/>
      <c r="AG2872" s="10"/>
      <c r="AH2872" s="10"/>
      <c r="AI2872" s="10"/>
      <c r="AJ2872" s="10"/>
      <c r="AK2872" s="10"/>
      <c r="AL2872" s="10"/>
      <c r="AM2872" s="10"/>
      <c r="AN2872" s="10"/>
      <c r="AO2872" s="10"/>
      <c r="AP2872" s="10"/>
      <c r="AQ2872" s="10"/>
      <c r="AR2872" s="10"/>
      <c r="AS2872" s="10"/>
      <c r="AT2872" s="10"/>
      <c r="AU2872" s="10"/>
      <c r="AV2872" s="10"/>
      <c r="AW2872" s="10"/>
      <c r="AX2872" s="10"/>
      <c r="AY2872" s="10"/>
      <c r="AZ2872" s="10"/>
      <c r="BA2872" s="10"/>
      <c r="BB2872" s="10"/>
      <c r="BC2872" s="10" t="s">
        <v>3405</v>
      </c>
      <c r="BD2872" s="10"/>
      <c r="BE2872" s="10"/>
      <c r="BF2872" s="10"/>
      <c r="BG2872" s="10"/>
    </row>
    <row r="2873" spans="21:59" ht="16.5">
      <c r="U2873" s="10"/>
      <c r="V2873" s="10"/>
      <c r="W2873" s="10"/>
      <c r="X2873" s="10"/>
      <c r="Y2873" s="10"/>
      <c r="Z2873" s="10"/>
      <c r="AA2873" s="10"/>
      <c r="AB2873" s="10"/>
      <c r="AC2873" s="10"/>
      <c r="AD2873" s="10"/>
      <c r="AE2873" s="10"/>
      <c r="AF2873" s="10"/>
      <c r="AG2873" s="10"/>
      <c r="AH2873" s="10"/>
      <c r="AI2873" s="10"/>
      <c r="AJ2873" s="10"/>
      <c r="AK2873" s="10"/>
      <c r="AL2873" s="10"/>
      <c r="AM2873" s="10"/>
      <c r="AN2873" s="10"/>
      <c r="AO2873" s="10"/>
      <c r="AP2873" s="10"/>
      <c r="AQ2873" s="10"/>
      <c r="AR2873" s="10"/>
      <c r="AS2873" s="10"/>
      <c r="AT2873" s="10"/>
      <c r="AU2873" s="10"/>
      <c r="AV2873" s="10"/>
      <c r="AW2873" s="10"/>
      <c r="AX2873" s="10"/>
      <c r="AY2873" s="10"/>
      <c r="AZ2873" s="10"/>
      <c r="BA2873" s="10"/>
      <c r="BB2873" s="10"/>
      <c r="BC2873" s="10" t="s">
        <v>8093</v>
      </c>
      <c r="BD2873" s="10"/>
      <c r="BE2873" s="10"/>
      <c r="BF2873" s="10"/>
      <c r="BG2873" s="10"/>
    </row>
    <row r="2874" spans="21:59" ht="16.5">
      <c r="U2874" s="10"/>
      <c r="V2874" s="10"/>
      <c r="W2874" s="10"/>
      <c r="X2874" s="10"/>
      <c r="Y2874" s="10"/>
      <c r="Z2874" s="10"/>
      <c r="AA2874" s="10"/>
      <c r="AB2874" s="10"/>
      <c r="AC2874" s="10"/>
      <c r="AD2874" s="10"/>
      <c r="AE2874" s="10"/>
      <c r="AF2874" s="10"/>
      <c r="AG2874" s="10"/>
      <c r="AH2874" s="10"/>
      <c r="AI2874" s="10"/>
      <c r="AJ2874" s="10"/>
      <c r="AK2874" s="10"/>
      <c r="AL2874" s="10"/>
      <c r="AM2874" s="10"/>
      <c r="AN2874" s="10"/>
      <c r="AO2874" s="10"/>
      <c r="AP2874" s="10"/>
      <c r="AQ2874" s="10"/>
      <c r="AR2874" s="10"/>
      <c r="AS2874" s="10"/>
      <c r="AT2874" s="10"/>
      <c r="AU2874" s="10"/>
      <c r="AV2874" s="10"/>
      <c r="AW2874" s="10"/>
      <c r="AX2874" s="10"/>
      <c r="AY2874" s="10"/>
      <c r="AZ2874" s="10"/>
      <c r="BA2874" s="10"/>
      <c r="BB2874" s="10"/>
      <c r="BC2874" s="10" t="s">
        <v>3396</v>
      </c>
      <c r="BD2874" s="10"/>
      <c r="BE2874" s="10"/>
      <c r="BF2874" s="10"/>
      <c r="BG2874" s="10"/>
    </row>
    <row r="2875" spans="21:59" ht="16.5">
      <c r="U2875" s="10"/>
      <c r="V2875" s="10"/>
      <c r="W2875" s="10"/>
      <c r="X2875" s="10"/>
      <c r="Y2875" s="10"/>
      <c r="Z2875" s="10"/>
      <c r="AA2875" s="10"/>
      <c r="AB2875" s="10"/>
      <c r="AC2875" s="10"/>
      <c r="AD2875" s="10"/>
      <c r="AE2875" s="10"/>
      <c r="AF2875" s="10"/>
      <c r="AG2875" s="10"/>
      <c r="AH2875" s="10"/>
      <c r="AI2875" s="10"/>
      <c r="AJ2875" s="10"/>
      <c r="AK2875" s="10"/>
      <c r="AL2875" s="10"/>
      <c r="AM2875" s="10"/>
      <c r="AN2875" s="10"/>
      <c r="AO2875" s="10"/>
      <c r="AP2875" s="10"/>
      <c r="AQ2875" s="10"/>
      <c r="AR2875" s="10"/>
      <c r="AS2875" s="10"/>
      <c r="AT2875" s="10"/>
      <c r="AU2875" s="10"/>
      <c r="AV2875" s="10"/>
      <c r="AW2875" s="10"/>
      <c r="AX2875" s="10"/>
      <c r="AY2875" s="10"/>
      <c r="AZ2875" s="10"/>
      <c r="BA2875" s="10"/>
      <c r="BB2875" s="10"/>
      <c r="BC2875" s="10" t="s">
        <v>7358</v>
      </c>
      <c r="BD2875" s="10"/>
      <c r="BE2875" s="10"/>
      <c r="BF2875" s="10"/>
      <c r="BG2875" s="10"/>
    </row>
    <row r="2876" spans="21:59" ht="16.5">
      <c r="U2876" s="10"/>
      <c r="V2876" s="10"/>
      <c r="W2876" s="10"/>
      <c r="X2876" s="10"/>
      <c r="Y2876" s="10"/>
      <c r="Z2876" s="10"/>
      <c r="AA2876" s="10"/>
      <c r="AB2876" s="10"/>
      <c r="AC2876" s="10"/>
      <c r="AD2876" s="10"/>
      <c r="AE2876" s="10"/>
      <c r="AF2876" s="10"/>
      <c r="AG2876" s="10"/>
      <c r="AH2876" s="10"/>
      <c r="AI2876" s="10"/>
      <c r="AJ2876" s="10"/>
      <c r="AK2876" s="10"/>
      <c r="AL2876" s="10"/>
      <c r="AM2876" s="10"/>
      <c r="AN2876" s="10"/>
      <c r="AO2876" s="10"/>
      <c r="AP2876" s="10"/>
      <c r="AQ2876" s="10"/>
      <c r="AR2876" s="10"/>
      <c r="AS2876" s="10"/>
      <c r="AT2876" s="10"/>
      <c r="AU2876" s="10"/>
      <c r="AV2876" s="10"/>
      <c r="AW2876" s="10"/>
      <c r="AX2876" s="10"/>
      <c r="AY2876" s="10"/>
      <c r="AZ2876" s="10"/>
      <c r="BA2876" s="10"/>
      <c r="BB2876" s="10"/>
      <c r="BC2876" s="10" t="s">
        <v>7359</v>
      </c>
      <c r="BD2876" s="10"/>
      <c r="BE2876" s="10"/>
      <c r="BF2876" s="10"/>
      <c r="BG2876" s="10"/>
    </row>
    <row r="2877" spans="21:59" ht="16.5">
      <c r="U2877" s="10"/>
      <c r="V2877" s="10"/>
      <c r="W2877" s="10"/>
      <c r="X2877" s="10"/>
      <c r="Y2877" s="10"/>
      <c r="Z2877" s="10"/>
      <c r="AA2877" s="10"/>
      <c r="AB2877" s="10"/>
      <c r="AC2877" s="10"/>
      <c r="AD2877" s="10"/>
      <c r="AE2877" s="10"/>
      <c r="AF2877" s="10"/>
      <c r="AG2877" s="10"/>
      <c r="AH2877" s="10"/>
      <c r="AI2877" s="10"/>
      <c r="AJ2877" s="10"/>
      <c r="AK2877" s="10"/>
      <c r="AL2877" s="10"/>
      <c r="AM2877" s="10"/>
      <c r="AN2877" s="10"/>
      <c r="AO2877" s="10"/>
      <c r="AP2877" s="10"/>
      <c r="AQ2877" s="10"/>
      <c r="AR2877" s="10"/>
      <c r="AS2877" s="10"/>
      <c r="AT2877" s="10"/>
      <c r="AU2877" s="10"/>
      <c r="AV2877" s="10"/>
      <c r="AW2877" s="10"/>
      <c r="AX2877" s="10"/>
      <c r="AY2877" s="10"/>
      <c r="AZ2877" s="10"/>
      <c r="BA2877" s="10"/>
      <c r="BB2877" s="10"/>
      <c r="BC2877" s="10" t="s">
        <v>7360</v>
      </c>
      <c r="BD2877" s="10"/>
      <c r="BE2877" s="10"/>
      <c r="BF2877" s="10"/>
      <c r="BG2877" s="10"/>
    </row>
    <row r="2878" spans="21:59" ht="16.5">
      <c r="U2878" s="10"/>
      <c r="V2878" s="10"/>
      <c r="W2878" s="10"/>
      <c r="X2878" s="10"/>
      <c r="Y2878" s="10"/>
      <c r="Z2878" s="10"/>
      <c r="AA2878" s="10"/>
      <c r="AB2878" s="10"/>
      <c r="AC2878" s="10"/>
      <c r="AD2878" s="10"/>
      <c r="AE2878" s="10"/>
      <c r="AF2878" s="10"/>
      <c r="AG2878" s="10"/>
      <c r="AH2878" s="10"/>
      <c r="AI2878" s="10"/>
      <c r="AJ2878" s="10"/>
      <c r="AK2878" s="10"/>
      <c r="AL2878" s="10"/>
      <c r="AM2878" s="10"/>
      <c r="AN2878" s="10"/>
      <c r="AO2878" s="10"/>
      <c r="AP2878" s="10"/>
      <c r="AQ2878" s="10"/>
      <c r="AR2878" s="10"/>
      <c r="AS2878" s="10"/>
      <c r="AT2878" s="10"/>
      <c r="AU2878" s="10"/>
      <c r="AV2878" s="10"/>
      <c r="AW2878" s="10"/>
      <c r="AX2878" s="10"/>
      <c r="AY2878" s="10"/>
      <c r="AZ2878" s="10"/>
      <c r="BA2878" s="10"/>
      <c r="BB2878" s="10"/>
      <c r="BC2878" s="10" t="s">
        <v>7361</v>
      </c>
      <c r="BD2878" s="10"/>
      <c r="BE2878" s="10"/>
      <c r="BF2878" s="10"/>
      <c r="BG2878" s="10"/>
    </row>
    <row r="2879" spans="21:59" ht="16.5"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  <c r="AE2879" s="10"/>
      <c r="AF2879" s="10"/>
      <c r="AG2879" s="10"/>
      <c r="AH2879" s="10"/>
      <c r="AI2879" s="10"/>
      <c r="AJ2879" s="10"/>
      <c r="AK2879" s="10"/>
      <c r="AL2879" s="10"/>
      <c r="AM2879" s="10"/>
      <c r="AN2879" s="10"/>
      <c r="AO2879" s="10"/>
      <c r="AP2879" s="10"/>
      <c r="AQ2879" s="10"/>
      <c r="AR2879" s="10"/>
      <c r="AS2879" s="10"/>
      <c r="AT2879" s="10"/>
      <c r="AU2879" s="10"/>
      <c r="AV2879" s="10"/>
      <c r="AW2879" s="10"/>
      <c r="AX2879" s="10"/>
      <c r="AY2879" s="10"/>
      <c r="AZ2879" s="10"/>
      <c r="BA2879" s="10"/>
      <c r="BB2879" s="10"/>
      <c r="BC2879" s="10" t="s">
        <v>3165</v>
      </c>
      <c r="BD2879" s="10"/>
      <c r="BE2879" s="10"/>
      <c r="BF2879" s="10"/>
      <c r="BG2879" s="10"/>
    </row>
    <row r="2880" spans="21:59" ht="16.5">
      <c r="U2880" s="10"/>
      <c r="V2880" s="10"/>
      <c r="W2880" s="10"/>
      <c r="X2880" s="10"/>
      <c r="Y2880" s="10"/>
      <c r="Z2880" s="10"/>
      <c r="AA2880" s="10"/>
      <c r="AB2880" s="10"/>
      <c r="AC2880" s="10"/>
      <c r="AD2880" s="10"/>
      <c r="AE2880" s="10"/>
      <c r="AF2880" s="10"/>
      <c r="AG2880" s="10"/>
      <c r="AH2880" s="10"/>
      <c r="AI2880" s="10"/>
      <c r="AJ2880" s="10"/>
      <c r="AK2880" s="10"/>
      <c r="AL2880" s="10"/>
      <c r="AM2880" s="10"/>
      <c r="AN2880" s="10"/>
      <c r="AO2880" s="10"/>
      <c r="AP2880" s="10"/>
      <c r="AQ2880" s="10"/>
      <c r="AR2880" s="10"/>
      <c r="AS2880" s="10"/>
      <c r="AT2880" s="10"/>
      <c r="AU2880" s="10"/>
      <c r="AV2880" s="10"/>
      <c r="AW2880" s="10"/>
      <c r="AX2880" s="10"/>
      <c r="AY2880" s="10"/>
      <c r="AZ2880" s="10"/>
      <c r="BA2880" s="10"/>
      <c r="BB2880" s="10"/>
      <c r="BC2880" s="10" t="s">
        <v>7362</v>
      </c>
      <c r="BD2880" s="10"/>
      <c r="BE2880" s="10"/>
      <c r="BF2880" s="10"/>
      <c r="BG2880" s="10"/>
    </row>
    <row r="2881" spans="21:59" ht="16.5">
      <c r="U2881" s="10"/>
      <c r="V2881" s="10"/>
      <c r="W2881" s="10"/>
      <c r="X2881" s="10"/>
      <c r="Y2881" s="10"/>
      <c r="Z2881" s="10"/>
      <c r="AA2881" s="10"/>
      <c r="AB2881" s="10"/>
      <c r="AC2881" s="10"/>
      <c r="AD2881" s="10"/>
      <c r="AE2881" s="10"/>
      <c r="AF2881" s="10"/>
      <c r="AG2881" s="10"/>
      <c r="AH2881" s="10"/>
      <c r="AI2881" s="10"/>
      <c r="AJ2881" s="10"/>
      <c r="AK2881" s="10"/>
      <c r="AL2881" s="10"/>
      <c r="AM2881" s="10"/>
      <c r="AN2881" s="10"/>
      <c r="AO2881" s="10"/>
      <c r="AP2881" s="10"/>
      <c r="AQ2881" s="10"/>
      <c r="AR2881" s="10"/>
      <c r="AS2881" s="10"/>
      <c r="AT2881" s="10"/>
      <c r="AU2881" s="10"/>
      <c r="AV2881" s="10"/>
      <c r="AW2881" s="10"/>
      <c r="AX2881" s="10"/>
      <c r="AY2881" s="10"/>
      <c r="AZ2881" s="10"/>
      <c r="BA2881" s="10"/>
      <c r="BB2881" s="10"/>
      <c r="BC2881" s="10" t="s">
        <v>7363</v>
      </c>
      <c r="BD2881" s="10"/>
      <c r="BE2881" s="10"/>
      <c r="BF2881" s="10"/>
      <c r="BG2881" s="10"/>
    </row>
    <row r="2882" spans="21:59" ht="16.5"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  <c r="AE2882" s="10"/>
      <c r="AF2882" s="10"/>
      <c r="AG2882" s="10"/>
      <c r="AH2882" s="10"/>
      <c r="AI2882" s="10"/>
      <c r="AJ2882" s="10"/>
      <c r="AK2882" s="10"/>
      <c r="AL2882" s="10"/>
      <c r="AM2882" s="10"/>
      <c r="AN2882" s="10"/>
      <c r="AO2882" s="10"/>
      <c r="AP2882" s="10"/>
      <c r="AQ2882" s="10"/>
      <c r="AR2882" s="10"/>
      <c r="AS2882" s="10"/>
      <c r="AT2882" s="10"/>
      <c r="AU2882" s="10"/>
      <c r="AV2882" s="10"/>
      <c r="AW2882" s="10"/>
      <c r="AX2882" s="10"/>
      <c r="AY2882" s="10"/>
      <c r="AZ2882" s="10"/>
      <c r="BA2882" s="10"/>
      <c r="BB2882" s="10"/>
      <c r="BC2882" s="10" t="s">
        <v>3360</v>
      </c>
      <c r="BD2882" s="10"/>
      <c r="BE2882" s="10"/>
      <c r="BF2882" s="10"/>
      <c r="BG2882" s="10"/>
    </row>
    <row r="2883" spans="21:59" ht="16.5"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  <c r="AE2883" s="10"/>
      <c r="AF2883" s="10"/>
      <c r="AG2883" s="10"/>
      <c r="AH2883" s="10"/>
      <c r="AI2883" s="10"/>
      <c r="AJ2883" s="10"/>
      <c r="AK2883" s="10"/>
      <c r="AL2883" s="10"/>
      <c r="AM2883" s="10"/>
      <c r="AN2883" s="10"/>
      <c r="AO2883" s="10"/>
      <c r="AP2883" s="10"/>
      <c r="AQ2883" s="10"/>
      <c r="AR2883" s="10"/>
      <c r="AS2883" s="10"/>
      <c r="AT2883" s="10"/>
      <c r="AU2883" s="10"/>
      <c r="AV2883" s="10"/>
      <c r="AW2883" s="10"/>
      <c r="AX2883" s="10"/>
      <c r="AY2883" s="10"/>
      <c r="AZ2883" s="10"/>
      <c r="BA2883" s="10"/>
      <c r="BB2883" s="10"/>
      <c r="BC2883" s="10" t="s">
        <v>3183</v>
      </c>
      <c r="BD2883" s="10"/>
      <c r="BE2883" s="10"/>
      <c r="BF2883" s="10"/>
      <c r="BG2883" s="10"/>
    </row>
    <row r="2884" spans="21:59" ht="16.5">
      <c r="U2884" s="10"/>
      <c r="V2884" s="10"/>
      <c r="W2884" s="10"/>
      <c r="X2884" s="10"/>
      <c r="Y2884" s="10"/>
      <c r="Z2884" s="10"/>
      <c r="AA2884" s="10"/>
      <c r="AB2884" s="10"/>
      <c r="AC2884" s="10"/>
      <c r="AD2884" s="10"/>
      <c r="AE2884" s="10"/>
      <c r="AF2884" s="10"/>
      <c r="AG2884" s="10"/>
      <c r="AH2884" s="10"/>
      <c r="AI2884" s="10"/>
      <c r="AJ2884" s="10"/>
      <c r="AK2884" s="10"/>
      <c r="AL2884" s="10"/>
      <c r="AM2884" s="10"/>
      <c r="AN2884" s="10"/>
      <c r="AO2884" s="10"/>
      <c r="AP2884" s="10"/>
      <c r="AQ2884" s="10"/>
      <c r="AR2884" s="10"/>
      <c r="AS2884" s="10"/>
      <c r="AT2884" s="10"/>
      <c r="AU2884" s="10"/>
      <c r="AV2884" s="10"/>
      <c r="AW2884" s="10"/>
      <c r="AX2884" s="10"/>
      <c r="AY2884" s="10"/>
      <c r="AZ2884" s="10"/>
      <c r="BA2884" s="10"/>
      <c r="BB2884" s="10"/>
      <c r="BC2884" s="10" t="s">
        <v>7981</v>
      </c>
      <c r="BD2884" s="10"/>
      <c r="BE2884" s="10"/>
      <c r="BF2884" s="10"/>
      <c r="BG2884" s="10"/>
    </row>
    <row r="2885" spans="21:59" ht="16.5">
      <c r="U2885" s="10"/>
      <c r="V2885" s="10"/>
      <c r="W2885" s="10"/>
      <c r="X2885" s="10"/>
      <c r="Y2885" s="10"/>
      <c r="Z2885" s="10"/>
      <c r="AA2885" s="10"/>
      <c r="AB2885" s="10"/>
      <c r="AC2885" s="10"/>
      <c r="AD2885" s="10"/>
      <c r="AE2885" s="10"/>
      <c r="AF2885" s="10"/>
      <c r="AG2885" s="10"/>
      <c r="AH2885" s="10"/>
      <c r="AI2885" s="10"/>
      <c r="AJ2885" s="10"/>
      <c r="AK2885" s="10"/>
      <c r="AL2885" s="10"/>
      <c r="AM2885" s="10"/>
      <c r="AN2885" s="10"/>
      <c r="AO2885" s="10"/>
      <c r="AP2885" s="10"/>
      <c r="AQ2885" s="10"/>
      <c r="AR2885" s="10"/>
      <c r="AS2885" s="10"/>
      <c r="AT2885" s="10"/>
      <c r="AU2885" s="10"/>
      <c r="AV2885" s="10"/>
      <c r="AW2885" s="10"/>
      <c r="AX2885" s="10"/>
      <c r="AY2885" s="10"/>
      <c r="AZ2885" s="10"/>
      <c r="BA2885" s="10"/>
      <c r="BB2885" s="10"/>
      <c r="BC2885" s="10" t="s">
        <v>3174</v>
      </c>
      <c r="BD2885" s="10"/>
      <c r="BE2885" s="10"/>
      <c r="BF2885" s="10"/>
      <c r="BG2885" s="10"/>
    </row>
    <row r="2886" spans="21:59" ht="16.5">
      <c r="U2886" s="10"/>
      <c r="V2886" s="10"/>
      <c r="W2886" s="10"/>
      <c r="X2886" s="10"/>
      <c r="Y2886" s="10"/>
      <c r="Z2886" s="10"/>
      <c r="AA2886" s="10"/>
      <c r="AB2886" s="10"/>
      <c r="AC2886" s="10"/>
      <c r="AD2886" s="10"/>
      <c r="AE2886" s="10"/>
      <c r="AF2886" s="10"/>
      <c r="AG2886" s="10"/>
      <c r="AH2886" s="10"/>
      <c r="AI2886" s="10"/>
      <c r="AJ2886" s="10"/>
      <c r="AK2886" s="10"/>
      <c r="AL2886" s="10"/>
      <c r="AM2886" s="10"/>
      <c r="AN2886" s="10"/>
      <c r="AO2886" s="10"/>
      <c r="AP2886" s="10"/>
      <c r="AQ2886" s="10"/>
      <c r="AR2886" s="10"/>
      <c r="AS2886" s="10"/>
      <c r="AT2886" s="10"/>
      <c r="AU2886" s="10"/>
      <c r="AV2886" s="10"/>
      <c r="AW2886" s="10"/>
      <c r="AX2886" s="10"/>
      <c r="AY2886" s="10"/>
      <c r="AZ2886" s="10"/>
      <c r="BA2886" s="10"/>
      <c r="BB2886" s="10"/>
      <c r="BC2886" s="10" t="s">
        <v>5214</v>
      </c>
      <c r="BD2886" s="10"/>
      <c r="BE2886" s="10"/>
      <c r="BF2886" s="10"/>
      <c r="BG2886" s="10"/>
    </row>
    <row r="2887" spans="21:59" ht="16.5">
      <c r="U2887" s="10"/>
      <c r="V2887" s="10"/>
      <c r="W2887" s="10"/>
      <c r="X2887" s="10"/>
      <c r="Y2887" s="10"/>
      <c r="Z2887" s="10"/>
      <c r="AA2887" s="10"/>
      <c r="AB2887" s="10"/>
      <c r="AC2887" s="10"/>
      <c r="AD2887" s="10"/>
      <c r="AE2887" s="10"/>
      <c r="AF2887" s="10"/>
      <c r="AG2887" s="10"/>
      <c r="AH2887" s="10"/>
      <c r="AI2887" s="10"/>
      <c r="AJ2887" s="10"/>
      <c r="AK2887" s="10"/>
      <c r="AL2887" s="10"/>
      <c r="AM2887" s="10"/>
      <c r="AN2887" s="10"/>
      <c r="AO2887" s="10"/>
      <c r="AP2887" s="10"/>
      <c r="AQ2887" s="10"/>
      <c r="AR2887" s="10"/>
      <c r="AS2887" s="10"/>
      <c r="AT2887" s="10"/>
      <c r="AU2887" s="10"/>
      <c r="AV2887" s="10"/>
      <c r="AW2887" s="10"/>
      <c r="AX2887" s="10"/>
      <c r="AY2887" s="10"/>
      <c r="AZ2887" s="10"/>
      <c r="BA2887" s="10"/>
      <c r="BB2887" s="10"/>
      <c r="BC2887" s="10" t="s">
        <v>7370</v>
      </c>
      <c r="BD2887" s="10"/>
      <c r="BE2887" s="10"/>
      <c r="BF2887" s="10"/>
      <c r="BG2887" s="10"/>
    </row>
    <row r="2888" spans="21:59" ht="16.5">
      <c r="U2888" s="10"/>
      <c r="V2888" s="10"/>
      <c r="W2888" s="10"/>
      <c r="X2888" s="10"/>
      <c r="Y2888" s="10"/>
      <c r="Z2888" s="10"/>
      <c r="AA2888" s="10"/>
      <c r="AB2888" s="10"/>
      <c r="AC2888" s="10"/>
      <c r="AD2888" s="10"/>
      <c r="AE2888" s="10"/>
      <c r="AF2888" s="10"/>
      <c r="AG2888" s="10"/>
      <c r="AH2888" s="10"/>
      <c r="AI2888" s="10"/>
      <c r="AJ2888" s="10"/>
      <c r="AK2888" s="10"/>
      <c r="AL2888" s="10"/>
      <c r="AM2888" s="10"/>
      <c r="AN2888" s="10"/>
      <c r="AO2888" s="10"/>
      <c r="AP2888" s="10"/>
      <c r="AQ2888" s="10"/>
      <c r="AR2888" s="10"/>
      <c r="AS2888" s="10"/>
      <c r="AT2888" s="10"/>
      <c r="AU2888" s="10"/>
      <c r="AV2888" s="10"/>
      <c r="AW2888" s="10"/>
      <c r="AX2888" s="10"/>
      <c r="AY2888" s="10"/>
      <c r="AZ2888" s="10"/>
      <c r="BA2888" s="10"/>
      <c r="BB2888" s="10"/>
      <c r="BC2888" s="10" t="s">
        <v>8374</v>
      </c>
      <c r="BD2888" s="10"/>
      <c r="BE2888" s="10"/>
      <c r="BF2888" s="10"/>
      <c r="BG2888" s="10"/>
    </row>
    <row r="2889" spans="21:59" ht="16.5"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  <c r="AG2889" s="10"/>
      <c r="AH2889" s="10"/>
      <c r="AI2889" s="10"/>
      <c r="AJ2889" s="10"/>
      <c r="AK2889" s="10"/>
      <c r="AL2889" s="10"/>
      <c r="AM2889" s="10"/>
      <c r="AN2889" s="10"/>
      <c r="AO2889" s="10"/>
      <c r="AP2889" s="10"/>
      <c r="AQ2889" s="10"/>
      <c r="AR2889" s="10"/>
      <c r="AS2889" s="10"/>
      <c r="AT2889" s="10"/>
      <c r="AU2889" s="10"/>
      <c r="AV2889" s="10"/>
      <c r="AW2889" s="10"/>
      <c r="AX2889" s="10"/>
      <c r="AY2889" s="10"/>
      <c r="AZ2889" s="10"/>
      <c r="BA2889" s="10"/>
      <c r="BB2889" s="10"/>
      <c r="BC2889" s="10" t="s">
        <v>8029</v>
      </c>
      <c r="BD2889" s="10"/>
      <c r="BE2889" s="10"/>
      <c r="BF2889" s="10"/>
      <c r="BG2889" s="10"/>
    </row>
    <row r="2890" spans="21:59" ht="16.5">
      <c r="U2890" s="10"/>
      <c r="V2890" s="10"/>
      <c r="W2890" s="10"/>
      <c r="X2890" s="10"/>
      <c r="Y2890" s="10"/>
      <c r="Z2890" s="10"/>
      <c r="AA2890" s="10"/>
      <c r="AB2890" s="10"/>
      <c r="AC2890" s="10"/>
      <c r="AD2890" s="10"/>
      <c r="AE2890" s="10"/>
      <c r="AF2890" s="10"/>
      <c r="AG2890" s="10"/>
      <c r="AH2890" s="10"/>
      <c r="AI2890" s="10"/>
      <c r="AJ2890" s="10"/>
      <c r="AK2890" s="10"/>
      <c r="AL2890" s="10"/>
      <c r="AM2890" s="10"/>
      <c r="AN2890" s="10"/>
      <c r="AO2890" s="10"/>
      <c r="AP2890" s="10"/>
      <c r="AQ2890" s="10"/>
      <c r="AR2890" s="10"/>
      <c r="AS2890" s="10"/>
      <c r="AT2890" s="10"/>
      <c r="AU2890" s="10"/>
      <c r="AV2890" s="10"/>
      <c r="AW2890" s="10"/>
      <c r="AX2890" s="10"/>
      <c r="AY2890" s="10"/>
      <c r="AZ2890" s="10"/>
      <c r="BA2890" s="10"/>
      <c r="BB2890" s="10"/>
      <c r="BC2890" s="10" t="s">
        <v>5737</v>
      </c>
      <c r="BD2890" s="10"/>
      <c r="BE2890" s="10"/>
      <c r="BF2890" s="10"/>
      <c r="BG2890" s="10"/>
    </row>
    <row r="2891" spans="21:59" ht="16.5">
      <c r="U2891" s="10"/>
      <c r="V2891" s="10"/>
      <c r="W2891" s="10"/>
      <c r="X2891" s="10"/>
      <c r="Y2891" s="10"/>
      <c r="Z2891" s="10"/>
      <c r="AA2891" s="10"/>
      <c r="AB2891" s="10"/>
      <c r="AC2891" s="10"/>
      <c r="AD2891" s="10"/>
      <c r="AE2891" s="10"/>
      <c r="AF2891" s="10"/>
      <c r="AG2891" s="10"/>
      <c r="AH2891" s="10"/>
      <c r="AI2891" s="10"/>
      <c r="AJ2891" s="10"/>
      <c r="AK2891" s="10"/>
      <c r="AL2891" s="10"/>
      <c r="AM2891" s="10"/>
      <c r="AN2891" s="10"/>
      <c r="AO2891" s="10"/>
      <c r="AP2891" s="10"/>
      <c r="AQ2891" s="10"/>
      <c r="AR2891" s="10"/>
      <c r="AS2891" s="10"/>
      <c r="AT2891" s="10"/>
      <c r="AU2891" s="10"/>
      <c r="AV2891" s="10"/>
      <c r="AW2891" s="10"/>
      <c r="AX2891" s="10"/>
      <c r="AY2891" s="10"/>
      <c r="AZ2891" s="10"/>
      <c r="BA2891" s="10"/>
      <c r="BB2891" s="10"/>
      <c r="BC2891" s="10" t="s">
        <v>5740</v>
      </c>
      <c r="BD2891" s="10"/>
      <c r="BE2891" s="10"/>
      <c r="BF2891" s="10"/>
      <c r="BG2891" s="10"/>
    </row>
    <row r="2892" spans="21:59" ht="16.5">
      <c r="U2892" s="10"/>
      <c r="V2892" s="10"/>
      <c r="W2892" s="10"/>
      <c r="X2892" s="10"/>
      <c r="Y2892" s="10"/>
      <c r="Z2892" s="10"/>
      <c r="AA2892" s="10"/>
      <c r="AB2892" s="10"/>
      <c r="AC2892" s="10"/>
      <c r="AD2892" s="10"/>
      <c r="AE2892" s="10"/>
      <c r="AF2892" s="10"/>
      <c r="AG2892" s="10"/>
      <c r="AH2892" s="10"/>
      <c r="AI2892" s="10"/>
      <c r="AJ2892" s="10"/>
      <c r="AK2892" s="10"/>
      <c r="AL2892" s="10"/>
      <c r="AM2892" s="10"/>
      <c r="AN2892" s="10"/>
      <c r="AO2892" s="10"/>
      <c r="AP2892" s="10"/>
      <c r="AQ2892" s="10"/>
      <c r="AR2892" s="10"/>
      <c r="AS2892" s="10"/>
      <c r="AT2892" s="10"/>
      <c r="AU2892" s="10"/>
      <c r="AV2892" s="10"/>
      <c r="AW2892" s="10"/>
      <c r="AX2892" s="10"/>
      <c r="AY2892" s="10"/>
      <c r="AZ2892" s="10"/>
      <c r="BA2892" s="10"/>
      <c r="BB2892" s="10"/>
      <c r="BC2892" s="10" t="s">
        <v>7371</v>
      </c>
      <c r="BD2892" s="10"/>
      <c r="BE2892" s="10"/>
      <c r="BF2892" s="10"/>
      <c r="BG2892" s="10"/>
    </row>
    <row r="2893" spans="21:59" ht="16.5">
      <c r="U2893" s="10"/>
      <c r="V2893" s="10"/>
      <c r="W2893" s="10"/>
      <c r="X2893" s="10"/>
      <c r="Y2893" s="10"/>
      <c r="Z2893" s="10"/>
      <c r="AA2893" s="10"/>
      <c r="AB2893" s="10"/>
      <c r="AC2893" s="10"/>
      <c r="AD2893" s="10"/>
      <c r="AE2893" s="10"/>
      <c r="AF2893" s="10"/>
      <c r="AG2893" s="10"/>
      <c r="AH2893" s="10"/>
      <c r="AI2893" s="10"/>
      <c r="AJ2893" s="10"/>
      <c r="AK2893" s="10"/>
      <c r="AL2893" s="10"/>
      <c r="AM2893" s="10"/>
      <c r="AN2893" s="10"/>
      <c r="AO2893" s="10"/>
      <c r="AP2893" s="10"/>
      <c r="AQ2893" s="10"/>
      <c r="AR2893" s="10"/>
      <c r="AS2893" s="10"/>
      <c r="AT2893" s="10"/>
      <c r="AU2893" s="10"/>
      <c r="AV2893" s="10"/>
      <c r="AW2893" s="10"/>
      <c r="AX2893" s="10"/>
      <c r="AY2893" s="10"/>
      <c r="AZ2893" s="10"/>
      <c r="BA2893" s="10"/>
      <c r="BB2893" s="10"/>
      <c r="BC2893" s="10" t="s">
        <v>2299</v>
      </c>
      <c r="BD2893" s="10"/>
      <c r="BE2893" s="10"/>
      <c r="BF2893" s="10"/>
      <c r="BG2893" s="10"/>
    </row>
    <row r="2894" spans="21:59" ht="16.5">
      <c r="U2894" s="10"/>
      <c r="V2894" s="10"/>
      <c r="W2894" s="10"/>
      <c r="X2894" s="10"/>
      <c r="Y2894" s="10"/>
      <c r="Z2894" s="10"/>
      <c r="AA2894" s="10"/>
      <c r="AB2894" s="10"/>
      <c r="AC2894" s="10"/>
      <c r="AD2894" s="10"/>
      <c r="AE2894" s="10"/>
      <c r="AF2894" s="10"/>
      <c r="AG2894" s="10"/>
      <c r="AH2894" s="10"/>
      <c r="AI2894" s="10"/>
      <c r="AJ2894" s="10"/>
      <c r="AK2894" s="10"/>
      <c r="AL2894" s="10"/>
      <c r="AM2894" s="10"/>
      <c r="AN2894" s="10"/>
      <c r="AO2894" s="10"/>
      <c r="AP2894" s="10"/>
      <c r="AQ2894" s="10"/>
      <c r="AR2894" s="10"/>
      <c r="AS2894" s="10"/>
      <c r="AT2894" s="10"/>
      <c r="AU2894" s="10"/>
      <c r="AV2894" s="10"/>
      <c r="AW2894" s="10"/>
      <c r="AX2894" s="10"/>
      <c r="AY2894" s="10"/>
      <c r="AZ2894" s="10"/>
      <c r="BA2894" s="10"/>
      <c r="BB2894" s="10"/>
      <c r="BC2894" s="10" t="s">
        <v>2151</v>
      </c>
      <c r="BD2894" s="10"/>
      <c r="BE2894" s="10"/>
      <c r="BF2894" s="10"/>
      <c r="BG2894" s="10"/>
    </row>
    <row r="2895" spans="21:59" ht="16.5"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  <c r="AG2895" s="10"/>
      <c r="AH2895" s="10"/>
      <c r="AI2895" s="10"/>
      <c r="AJ2895" s="10"/>
      <c r="AK2895" s="10"/>
      <c r="AL2895" s="10"/>
      <c r="AM2895" s="10"/>
      <c r="AN2895" s="10"/>
      <c r="AO2895" s="10"/>
      <c r="AP2895" s="10"/>
      <c r="AQ2895" s="10"/>
      <c r="AR2895" s="10"/>
      <c r="AS2895" s="10"/>
      <c r="AT2895" s="10"/>
      <c r="AU2895" s="10"/>
      <c r="AV2895" s="10"/>
      <c r="AW2895" s="10"/>
      <c r="AX2895" s="10"/>
      <c r="AY2895" s="10"/>
      <c r="AZ2895" s="10"/>
      <c r="BA2895" s="10"/>
      <c r="BB2895" s="10"/>
      <c r="BC2895" s="10" t="s">
        <v>2413</v>
      </c>
      <c r="BD2895" s="10"/>
      <c r="BE2895" s="10"/>
      <c r="BF2895" s="10"/>
      <c r="BG2895" s="10"/>
    </row>
    <row r="2896" spans="21:59" ht="16.5"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  <c r="AE2896" s="10"/>
      <c r="AF2896" s="10"/>
      <c r="AG2896" s="10"/>
      <c r="AH2896" s="10"/>
      <c r="AI2896" s="10"/>
      <c r="AJ2896" s="10"/>
      <c r="AK2896" s="10"/>
      <c r="AL2896" s="10"/>
      <c r="AM2896" s="10"/>
      <c r="AN2896" s="10"/>
      <c r="AO2896" s="10"/>
      <c r="AP2896" s="10"/>
      <c r="AQ2896" s="10"/>
      <c r="AR2896" s="10"/>
      <c r="AS2896" s="10"/>
      <c r="AT2896" s="10"/>
      <c r="AU2896" s="10"/>
      <c r="AV2896" s="10"/>
      <c r="AW2896" s="10"/>
      <c r="AX2896" s="10"/>
      <c r="AY2896" s="10"/>
      <c r="AZ2896" s="10"/>
      <c r="BA2896" s="10"/>
      <c r="BB2896" s="10"/>
      <c r="BC2896" s="10" t="s">
        <v>7372</v>
      </c>
      <c r="BD2896" s="10"/>
      <c r="BE2896" s="10"/>
      <c r="BF2896" s="10"/>
      <c r="BG2896" s="10"/>
    </row>
    <row r="2897" spans="21:59" ht="16.5"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  <c r="AE2897" s="10"/>
      <c r="AF2897" s="10"/>
      <c r="AG2897" s="10"/>
      <c r="AH2897" s="10"/>
      <c r="AI2897" s="10"/>
      <c r="AJ2897" s="10"/>
      <c r="AK2897" s="10"/>
      <c r="AL2897" s="10"/>
      <c r="AM2897" s="10"/>
      <c r="AN2897" s="10"/>
      <c r="AO2897" s="10"/>
      <c r="AP2897" s="10"/>
      <c r="AQ2897" s="10"/>
      <c r="AR2897" s="10"/>
      <c r="AS2897" s="10"/>
      <c r="AT2897" s="10"/>
      <c r="AU2897" s="10"/>
      <c r="AV2897" s="10"/>
      <c r="AW2897" s="10"/>
      <c r="AX2897" s="10"/>
      <c r="AY2897" s="10"/>
      <c r="AZ2897" s="10"/>
      <c r="BA2897" s="10"/>
      <c r="BB2897" s="10"/>
      <c r="BC2897" s="10" t="s">
        <v>7373</v>
      </c>
      <c r="BD2897" s="10"/>
      <c r="BE2897" s="10"/>
      <c r="BF2897" s="10"/>
      <c r="BG2897" s="10"/>
    </row>
    <row r="2898" spans="21:59" ht="16.5">
      <c r="U2898" s="10"/>
      <c r="V2898" s="10"/>
      <c r="W2898" s="10"/>
      <c r="X2898" s="10"/>
      <c r="Y2898" s="10"/>
      <c r="Z2898" s="10"/>
      <c r="AA2898" s="10"/>
      <c r="AB2898" s="10"/>
      <c r="AC2898" s="10"/>
      <c r="AD2898" s="10"/>
      <c r="AE2898" s="10"/>
      <c r="AF2898" s="10"/>
      <c r="AG2898" s="10"/>
      <c r="AH2898" s="10"/>
      <c r="AI2898" s="10"/>
      <c r="AJ2898" s="10"/>
      <c r="AK2898" s="10"/>
      <c r="AL2898" s="10"/>
      <c r="AM2898" s="10"/>
      <c r="AN2898" s="10"/>
      <c r="AO2898" s="10"/>
      <c r="AP2898" s="10"/>
      <c r="AQ2898" s="10"/>
      <c r="AR2898" s="10"/>
      <c r="AS2898" s="10"/>
      <c r="AT2898" s="10"/>
      <c r="AU2898" s="10"/>
      <c r="AV2898" s="10"/>
      <c r="AW2898" s="10"/>
      <c r="AX2898" s="10"/>
      <c r="AY2898" s="10"/>
      <c r="AZ2898" s="10"/>
      <c r="BA2898" s="10"/>
      <c r="BB2898" s="10"/>
      <c r="BC2898" s="10" t="s">
        <v>5729</v>
      </c>
      <c r="BD2898" s="10"/>
      <c r="BE2898" s="10"/>
      <c r="BF2898" s="10"/>
      <c r="BG2898" s="10"/>
    </row>
    <row r="2899" spans="21:59" ht="16.5">
      <c r="U2899" s="10"/>
      <c r="V2899" s="10"/>
      <c r="W2899" s="10"/>
      <c r="X2899" s="10"/>
      <c r="Y2899" s="10"/>
      <c r="Z2899" s="10"/>
      <c r="AA2899" s="10"/>
      <c r="AB2899" s="10"/>
      <c r="AC2899" s="10"/>
      <c r="AD2899" s="10"/>
      <c r="AE2899" s="10"/>
      <c r="AF2899" s="10"/>
      <c r="AG2899" s="10"/>
      <c r="AH2899" s="10"/>
      <c r="AI2899" s="10"/>
      <c r="AJ2899" s="10"/>
      <c r="AK2899" s="10"/>
      <c r="AL2899" s="10"/>
      <c r="AM2899" s="10"/>
      <c r="AN2899" s="10"/>
      <c r="AO2899" s="10"/>
      <c r="AP2899" s="10"/>
      <c r="AQ2899" s="10"/>
      <c r="AR2899" s="10"/>
      <c r="AS2899" s="10"/>
      <c r="AT2899" s="10"/>
      <c r="AU2899" s="10"/>
      <c r="AV2899" s="10"/>
      <c r="AW2899" s="10"/>
      <c r="AX2899" s="10"/>
      <c r="AY2899" s="10"/>
      <c r="AZ2899" s="10"/>
      <c r="BA2899" s="10"/>
      <c r="BB2899" s="10"/>
      <c r="BC2899" s="10" t="s">
        <v>5731</v>
      </c>
      <c r="BD2899" s="10"/>
      <c r="BE2899" s="10"/>
      <c r="BF2899" s="10"/>
      <c r="BG2899" s="10"/>
    </row>
    <row r="2900" spans="21:59" ht="16.5">
      <c r="U2900" s="10"/>
      <c r="V2900" s="10"/>
      <c r="W2900" s="10"/>
      <c r="X2900" s="10"/>
      <c r="Y2900" s="10"/>
      <c r="Z2900" s="10"/>
      <c r="AA2900" s="10"/>
      <c r="AB2900" s="10"/>
      <c r="AC2900" s="10"/>
      <c r="AD2900" s="10"/>
      <c r="AE2900" s="10"/>
      <c r="AF2900" s="10"/>
      <c r="AG2900" s="10"/>
      <c r="AH2900" s="10"/>
      <c r="AI2900" s="10"/>
      <c r="AJ2900" s="10"/>
      <c r="AK2900" s="10"/>
      <c r="AL2900" s="10"/>
      <c r="AM2900" s="10"/>
      <c r="AN2900" s="10"/>
      <c r="AO2900" s="10"/>
      <c r="AP2900" s="10"/>
      <c r="AQ2900" s="10"/>
      <c r="AR2900" s="10"/>
      <c r="AS2900" s="10"/>
      <c r="AT2900" s="10"/>
      <c r="AU2900" s="10"/>
      <c r="AV2900" s="10"/>
      <c r="AW2900" s="10"/>
      <c r="AX2900" s="10"/>
      <c r="AY2900" s="10"/>
      <c r="AZ2900" s="10"/>
      <c r="BA2900" s="10"/>
      <c r="BB2900" s="10"/>
      <c r="BC2900" s="10" t="s">
        <v>5734</v>
      </c>
      <c r="BD2900" s="10"/>
      <c r="BE2900" s="10"/>
      <c r="BF2900" s="10"/>
      <c r="BG2900" s="10"/>
    </row>
    <row r="2901" spans="21:59" ht="16.5"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  <c r="AE2901" s="10"/>
      <c r="AF2901" s="10"/>
      <c r="AG2901" s="10"/>
      <c r="AH2901" s="10"/>
      <c r="AI2901" s="10"/>
      <c r="AJ2901" s="10"/>
      <c r="AK2901" s="10"/>
      <c r="AL2901" s="10"/>
      <c r="AM2901" s="10"/>
      <c r="AN2901" s="10"/>
      <c r="AO2901" s="10"/>
      <c r="AP2901" s="10"/>
      <c r="AQ2901" s="10"/>
      <c r="AR2901" s="10"/>
      <c r="AS2901" s="10"/>
      <c r="AT2901" s="10"/>
      <c r="AU2901" s="10"/>
      <c r="AV2901" s="10"/>
      <c r="AW2901" s="10"/>
      <c r="AX2901" s="10"/>
      <c r="AY2901" s="10"/>
      <c r="AZ2901" s="10"/>
      <c r="BA2901" s="10"/>
      <c r="BB2901" s="10"/>
      <c r="BC2901" s="10" t="s">
        <v>5717</v>
      </c>
      <c r="BD2901" s="10"/>
      <c r="BE2901" s="10"/>
      <c r="BF2901" s="10"/>
      <c r="BG2901" s="10"/>
    </row>
    <row r="2902" spans="21:59" ht="16.5">
      <c r="U2902" s="10"/>
      <c r="V2902" s="10"/>
      <c r="W2902" s="10"/>
      <c r="X2902" s="10"/>
      <c r="Y2902" s="10"/>
      <c r="Z2902" s="10"/>
      <c r="AA2902" s="10"/>
      <c r="AB2902" s="10"/>
      <c r="AC2902" s="10"/>
      <c r="AD2902" s="10"/>
      <c r="AE2902" s="10"/>
      <c r="AF2902" s="10"/>
      <c r="AG2902" s="10"/>
      <c r="AH2902" s="10"/>
      <c r="AI2902" s="10"/>
      <c r="AJ2902" s="10"/>
      <c r="AK2902" s="10"/>
      <c r="AL2902" s="10"/>
      <c r="AM2902" s="10"/>
      <c r="AN2902" s="10"/>
      <c r="AO2902" s="10"/>
      <c r="AP2902" s="10"/>
      <c r="AQ2902" s="10"/>
      <c r="AR2902" s="10"/>
      <c r="AS2902" s="10"/>
      <c r="AT2902" s="10"/>
      <c r="AU2902" s="10"/>
      <c r="AV2902" s="10"/>
      <c r="AW2902" s="10"/>
      <c r="AX2902" s="10"/>
      <c r="AY2902" s="10"/>
      <c r="AZ2902" s="10"/>
      <c r="BA2902" s="10"/>
      <c r="BB2902" s="10"/>
      <c r="BC2902" s="10" t="s">
        <v>5720</v>
      </c>
      <c r="BD2902" s="10"/>
      <c r="BE2902" s="10"/>
      <c r="BF2902" s="10"/>
      <c r="BG2902" s="10"/>
    </row>
    <row r="2903" spans="21:59" ht="16.5"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/>
      <c r="AE2903" s="10"/>
      <c r="AF2903" s="10"/>
      <c r="AG2903" s="10"/>
      <c r="AH2903" s="10"/>
      <c r="AI2903" s="10"/>
      <c r="AJ2903" s="10"/>
      <c r="AK2903" s="10"/>
      <c r="AL2903" s="10"/>
      <c r="AM2903" s="10"/>
      <c r="AN2903" s="10"/>
      <c r="AO2903" s="10"/>
      <c r="AP2903" s="10"/>
      <c r="AQ2903" s="10"/>
      <c r="AR2903" s="10"/>
      <c r="AS2903" s="10"/>
      <c r="AT2903" s="10"/>
      <c r="AU2903" s="10"/>
      <c r="AV2903" s="10"/>
      <c r="AW2903" s="10"/>
      <c r="AX2903" s="10"/>
      <c r="AY2903" s="10"/>
      <c r="AZ2903" s="10"/>
      <c r="BA2903" s="10"/>
      <c r="BB2903" s="10"/>
      <c r="BC2903" s="10" t="s">
        <v>7374</v>
      </c>
      <c r="BD2903" s="10"/>
      <c r="BE2903" s="10"/>
      <c r="BF2903" s="10"/>
      <c r="BG2903" s="10"/>
    </row>
    <row r="2904" spans="21:59" ht="16.5">
      <c r="U2904" s="10"/>
      <c r="V2904" s="10"/>
      <c r="W2904" s="10"/>
      <c r="X2904" s="10"/>
      <c r="Y2904" s="10"/>
      <c r="Z2904" s="10"/>
      <c r="AA2904" s="10"/>
      <c r="AB2904" s="10"/>
      <c r="AC2904" s="10"/>
      <c r="AD2904" s="10"/>
      <c r="AE2904" s="10"/>
      <c r="AF2904" s="10"/>
      <c r="AG2904" s="10"/>
      <c r="AH2904" s="10"/>
      <c r="AI2904" s="10"/>
      <c r="AJ2904" s="10"/>
      <c r="AK2904" s="10"/>
      <c r="AL2904" s="10"/>
      <c r="AM2904" s="10"/>
      <c r="AN2904" s="10"/>
      <c r="AO2904" s="10"/>
      <c r="AP2904" s="10"/>
      <c r="AQ2904" s="10"/>
      <c r="AR2904" s="10"/>
      <c r="AS2904" s="10"/>
      <c r="AT2904" s="10"/>
      <c r="AU2904" s="10"/>
      <c r="AV2904" s="10"/>
      <c r="AW2904" s="10"/>
      <c r="AX2904" s="10"/>
      <c r="AY2904" s="10"/>
      <c r="AZ2904" s="10"/>
      <c r="BA2904" s="10"/>
      <c r="BB2904" s="10"/>
      <c r="BC2904" s="10" t="s">
        <v>7375</v>
      </c>
      <c r="BD2904" s="10"/>
      <c r="BE2904" s="10"/>
      <c r="BF2904" s="10"/>
      <c r="BG2904" s="10"/>
    </row>
    <row r="2905" spans="21:59" ht="16.5">
      <c r="U2905" s="10"/>
      <c r="V2905" s="10"/>
      <c r="W2905" s="10"/>
      <c r="X2905" s="10"/>
      <c r="Y2905" s="10"/>
      <c r="Z2905" s="10"/>
      <c r="AA2905" s="10"/>
      <c r="AB2905" s="10"/>
      <c r="AC2905" s="10"/>
      <c r="AD2905" s="10"/>
      <c r="AE2905" s="10"/>
      <c r="AF2905" s="10"/>
      <c r="AG2905" s="10"/>
      <c r="AH2905" s="10"/>
      <c r="AI2905" s="10"/>
      <c r="AJ2905" s="10"/>
      <c r="AK2905" s="10"/>
      <c r="AL2905" s="10"/>
      <c r="AM2905" s="10"/>
      <c r="AN2905" s="10"/>
      <c r="AO2905" s="10"/>
      <c r="AP2905" s="10"/>
      <c r="AQ2905" s="10"/>
      <c r="AR2905" s="10"/>
      <c r="AS2905" s="10"/>
      <c r="AT2905" s="10"/>
      <c r="AU2905" s="10"/>
      <c r="AV2905" s="10"/>
      <c r="AW2905" s="10"/>
      <c r="AX2905" s="10"/>
      <c r="AY2905" s="10"/>
      <c r="AZ2905" s="10"/>
      <c r="BA2905" s="10"/>
      <c r="BB2905" s="10"/>
      <c r="BC2905" s="10" t="s">
        <v>7376</v>
      </c>
      <c r="BD2905" s="10"/>
      <c r="BE2905" s="10"/>
      <c r="BF2905" s="10"/>
      <c r="BG2905" s="10"/>
    </row>
    <row r="2906" spans="21:59" ht="16.5">
      <c r="U2906" s="10"/>
      <c r="V2906" s="10"/>
      <c r="W2906" s="10"/>
      <c r="X2906" s="10"/>
      <c r="Y2906" s="10"/>
      <c r="Z2906" s="10"/>
      <c r="AA2906" s="10"/>
      <c r="AB2906" s="10"/>
      <c r="AC2906" s="10"/>
      <c r="AD2906" s="10"/>
      <c r="AE2906" s="10"/>
      <c r="AF2906" s="10"/>
      <c r="AG2906" s="10"/>
      <c r="AH2906" s="10"/>
      <c r="AI2906" s="10"/>
      <c r="AJ2906" s="10"/>
      <c r="AK2906" s="10"/>
      <c r="AL2906" s="10"/>
      <c r="AM2906" s="10"/>
      <c r="AN2906" s="10"/>
      <c r="AO2906" s="10"/>
      <c r="AP2906" s="10"/>
      <c r="AQ2906" s="10"/>
      <c r="AR2906" s="10"/>
      <c r="AS2906" s="10"/>
      <c r="AT2906" s="10"/>
      <c r="AU2906" s="10"/>
      <c r="AV2906" s="10"/>
      <c r="AW2906" s="10"/>
      <c r="AX2906" s="10"/>
      <c r="AY2906" s="10"/>
      <c r="AZ2906" s="10"/>
      <c r="BA2906" s="10"/>
      <c r="BB2906" s="10"/>
      <c r="BC2906" s="10" t="s">
        <v>7377</v>
      </c>
      <c r="BD2906" s="10"/>
      <c r="BE2906" s="10"/>
      <c r="BF2906" s="10"/>
      <c r="BG2906" s="10"/>
    </row>
    <row r="2907" spans="21:59" ht="16.5"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  <c r="AG2907" s="10"/>
      <c r="AH2907" s="10"/>
      <c r="AI2907" s="10"/>
      <c r="AJ2907" s="10"/>
      <c r="AK2907" s="10"/>
      <c r="AL2907" s="10"/>
      <c r="AM2907" s="10"/>
      <c r="AN2907" s="10"/>
      <c r="AO2907" s="10"/>
      <c r="AP2907" s="10"/>
      <c r="AQ2907" s="10"/>
      <c r="AR2907" s="10"/>
      <c r="AS2907" s="10"/>
      <c r="AT2907" s="10"/>
      <c r="AU2907" s="10"/>
      <c r="AV2907" s="10"/>
      <c r="AW2907" s="10"/>
      <c r="AX2907" s="10"/>
      <c r="AY2907" s="10"/>
      <c r="AZ2907" s="10"/>
      <c r="BA2907" s="10"/>
      <c r="BB2907" s="10"/>
      <c r="BC2907" s="10" t="s">
        <v>7378</v>
      </c>
      <c r="BD2907" s="10"/>
      <c r="BE2907" s="10"/>
      <c r="BF2907" s="10"/>
      <c r="BG2907" s="10"/>
    </row>
    <row r="2908" spans="21:59" ht="16.5">
      <c r="U2908" s="10"/>
      <c r="V2908" s="10"/>
      <c r="W2908" s="10"/>
      <c r="X2908" s="10"/>
      <c r="Y2908" s="10"/>
      <c r="Z2908" s="10"/>
      <c r="AA2908" s="10"/>
      <c r="AB2908" s="10"/>
      <c r="AC2908" s="10"/>
      <c r="AD2908" s="10"/>
      <c r="AE2908" s="10"/>
      <c r="AF2908" s="10"/>
      <c r="AG2908" s="10"/>
      <c r="AH2908" s="10"/>
      <c r="AI2908" s="10"/>
      <c r="AJ2908" s="10"/>
      <c r="AK2908" s="10"/>
      <c r="AL2908" s="10"/>
      <c r="AM2908" s="10"/>
      <c r="AN2908" s="10"/>
      <c r="AO2908" s="10"/>
      <c r="AP2908" s="10"/>
      <c r="AQ2908" s="10"/>
      <c r="AR2908" s="10"/>
      <c r="AS2908" s="10"/>
      <c r="AT2908" s="10"/>
      <c r="AU2908" s="10"/>
      <c r="AV2908" s="10"/>
      <c r="AW2908" s="10"/>
      <c r="AX2908" s="10"/>
      <c r="AY2908" s="10"/>
      <c r="AZ2908" s="10"/>
      <c r="BA2908" s="10"/>
      <c r="BB2908" s="10"/>
      <c r="BC2908" s="10" t="s">
        <v>7379</v>
      </c>
      <c r="BD2908" s="10"/>
      <c r="BE2908" s="10"/>
      <c r="BF2908" s="10"/>
      <c r="BG2908" s="10"/>
    </row>
    <row r="2909" spans="21:59" ht="16.5">
      <c r="U2909" s="10"/>
      <c r="V2909" s="10"/>
      <c r="W2909" s="10"/>
      <c r="X2909" s="10"/>
      <c r="Y2909" s="10"/>
      <c r="Z2909" s="10"/>
      <c r="AA2909" s="10"/>
      <c r="AB2909" s="10"/>
      <c r="AC2909" s="10"/>
      <c r="AD2909" s="10"/>
      <c r="AE2909" s="10"/>
      <c r="AF2909" s="10"/>
      <c r="AG2909" s="10"/>
      <c r="AH2909" s="10"/>
      <c r="AI2909" s="10"/>
      <c r="AJ2909" s="10"/>
      <c r="AK2909" s="10"/>
      <c r="AL2909" s="10"/>
      <c r="AM2909" s="10"/>
      <c r="AN2909" s="10"/>
      <c r="AO2909" s="10"/>
      <c r="AP2909" s="10"/>
      <c r="AQ2909" s="10"/>
      <c r="AR2909" s="10"/>
      <c r="AS2909" s="10"/>
      <c r="AT2909" s="10"/>
      <c r="AU2909" s="10"/>
      <c r="AV2909" s="10"/>
      <c r="AW2909" s="10"/>
      <c r="AX2909" s="10"/>
      <c r="AY2909" s="10"/>
      <c r="AZ2909" s="10"/>
      <c r="BA2909" s="10"/>
      <c r="BB2909" s="10"/>
      <c r="BC2909" s="10" t="s">
        <v>7380</v>
      </c>
      <c r="BD2909" s="10"/>
      <c r="BE2909" s="10"/>
      <c r="BF2909" s="10"/>
      <c r="BG2909" s="10"/>
    </row>
    <row r="2910" spans="21:59" ht="16.5">
      <c r="U2910" s="10"/>
      <c r="V2910" s="10"/>
      <c r="W2910" s="10"/>
      <c r="X2910" s="10"/>
      <c r="Y2910" s="10"/>
      <c r="Z2910" s="10"/>
      <c r="AA2910" s="10"/>
      <c r="AB2910" s="10"/>
      <c r="AC2910" s="10"/>
      <c r="AD2910" s="10"/>
      <c r="AE2910" s="10"/>
      <c r="AF2910" s="10"/>
      <c r="AG2910" s="10"/>
      <c r="AH2910" s="10"/>
      <c r="AI2910" s="10"/>
      <c r="AJ2910" s="10"/>
      <c r="AK2910" s="10"/>
      <c r="AL2910" s="10"/>
      <c r="AM2910" s="10"/>
      <c r="AN2910" s="10"/>
      <c r="AO2910" s="10"/>
      <c r="AP2910" s="10"/>
      <c r="AQ2910" s="10"/>
      <c r="AR2910" s="10"/>
      <c r="AS2910" s="10"/>
      <c r="AT2910" s="10"/>
      <c r="AU2910" s="10"/>
      <c r="AV2910" s="10"/>
      <c r="AW2910" s="10"/>
      <c r="AX2910" s="10"/>
      <c r="AY2910" s="10"/>
      <c r="AZ2910" s="10"/>
      <c r="BA2910" s="10"/>
      <c r="BB2910" s="10"/>
      <c r="BC2910" s="10" t="s">
        <v>7381</v>
      </c>
      <c r="BD2910" s="10"/>
      <c r="BE2910" s="10"/>
      <c r="BF2910" s="10"/>
      <c r="BG2910" s="10"/>
    </row>
    <row r="2911" spans="21:59" ht="16.5">
      <c r="U2911" s="10"/>
      <c r="V2911" s="10"/>
      <c r="W2911" s="10"/>
      <c r="X2911" s="10"/>
      <c r="Y2911" s="10"/>
      <c r="Z2911" s="10"/>
      <c r="AA2911" s="10"/>
      <c r="AB2911" s="10"/>
      <c r="AC2911" s="10"/>
      <c r="AD2911" s="10"/>
      <c r="AE2911" s="10"/>
      <c r="AF2911" s="10"/>
      <c r="AG2911" s="10"/>
      <c r="AH2911" s="10"/>
      <c r="AI2911" s="10"/>
      <c r="AJ2911" s="10"/>
      <c r="AK2911" s="10"/>
      <c r="AL2911" s="10"/>
      <c r="AM2911" s="10"/>
      <c r="AN2911" s="10"/>
      <c r="AO2911" s="10"/>
      <c r="AP2911" s="10"/>
      <c r="AQ2911" s="10"/>
      <c r="AR2911" s="10"/>
      <c r="AS2911" s="10"/>
      <c r="AT2911" s="10"/>
      <c r="AU2911" s="10"/>
      <c r="AV2911" s="10"/>
      <c r="AW2911" s="10"/>
      <c r="AX2911" s="10"/>
      <c r="AY2911" s="10"/>
      <c r="AZ2911" s="10"/>
      <c r="BA2911" s="10"/>
      <c r="BB2911" s="10"/>
      <c r="BC2911" s="10" t="s">
        <v>7382</v>
      </c>
      <c r="BD2911" s="10"/>
      <c r="BE2911" s="10"/>
      <c r="BF2911" s="10"/>
      <c r="BG2911" s="10"/>
    </row>
    <row r="2912" spans="21:59" ht="16.5"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  <c r="AE2912" s="10"/>
      <c r="AF2912" s="10"/>
      <c r="AG2912" s="10"/>
      <c r="AH2912" s="10"/>
      <c r="AI2912" s="10"/>
      <c r="AJ2912" s="10"/>
      <c r="AK2912" s="10"/>
      <c r="AL2912" s="10"/>
      <c r="AM2912" s="10"/>
      <c r="AN2912" s="10"/>
      <c r="AO2912" s="10"/>
      <c r="AP2912" s="10"/>
      <c r="AQ2912" s="10"/>
      <c r="AR2912" s="10"/>
      <c r="AS2912" s="10"/>
      <c r="AT2912" s="10"/>
      <c r="AU2912" s="10"/>
      <c r="AV2912" s="10"/>
      <c r="AW2912" s="10"/>
      <c r="AX2912" s="10"/>
      <c r="AY2912" s="10"/>
      <c r="AZ2912" s="10"/>
      <c r="BA2912" s="10"/>
      <c r="BB2912" s="10"/>
      <c r="BC2912" s="10" t="s">
        <v>7383</v>
      </c>
      <c r="BD2912" s="10"/>
      <c r="BE2912" s="10"/>
      <c r="BF2912" s="10"/>
      <c r="BG2912" s="10"/>
    </row>
    <row r="2913" spans="21:59" ht="16.5">
      <c r="U2913" s="10"/>
      <c r="V2913" s="10"/>
      <c r="W2913" s="10"/>
      <c r="X2913" s="10"/>
      <c r="Y2913" s="10"/>
      <c r="Z2913" s="10"/>
      <c r="AA2913" s="10"/>
      <c r="AB2913" s="10"/>
      <c r="AC2913" s="10"/>
      <c r="AD2913" s="10"/>
      <c r="AE2913" s="10"/>
      <c r="AF2913" s="10"/>
      <c r="AG2913" s="10"/>
      <c r="AH2913" s="10"/>
      <c r="AI2913" s="10"/>
      <c r="AJ2913" s="10"/>
      <c r="AK2913" s="10"/>
      <c r="AL2913" s="10"/>
      <c r="AM2913" s="10"/>
      <c r="AN2913" s="10"/>
      <c r="AO2913" s="10"/>
      <c r="AP2913" s="10"/>
      <c r="AQ2913" s="10"/>
      <c r="AR2913" s="10"/>
      <c r="AS2913" s="10"/>
      <c r="AT2913" s="10"/>
      <c r="AU2913" s="10"/>
      <c r="AV2913" s="10"/>
      <c r="AW2913" s="10"/>
      <c r="AX2913" s="10"/>
      <c r="AY2913" s="10"/>
      <c r="AZ2913" s="10"/>
      <c r="BA2913" s="10"/>
      <c r="BB2913" s="10"/>
      <c r="BC2913" s="10" t="s">
        <v>7384</v>
      </c>
      <c r="BD2913" s="10"/>
      <c r="BE2913" s="10"/>
      <c r="BF2913" s="10"/>
      <c r="BG2913" s="10"/>
    </row>
    <row r="2914" spans="21:59" ht="16.5">
      <c r="U2914" s="10"/>
      <c r="V2914" s="10"/>
      <c r="W2914" s="10"/>
      <c r="X2914" s="10"/>
      <c r="Y2914" s="10"/>
      <c r="Z2914" s="10"/>
      <c r="AA2914" s="10"/>
      <c r="AB2914" s="10"/>
      <c r="AC2914" s="10"/>
      <c r="AD2914" s="10"/>
      <c r="AE2914" s="10"/>
      <c r="AF2914" s="10"/>
      <c r="AG2914" s="10"/>
      <c r="AH2914" s="10"/>
      <c r="AI2914" s="10"/>
      <c r="AJ2914" s="10"/>
      <c r="AK2914" s="10"/>
      <c r="AL2914" s="10"/>
      <c r="AM2914" s="10"/>
      <c r="AN2914" s="10"/>
      <c r="AO2914" s="10"/>
      <c r="AP2914" s="10"/>
      <c r="AQ2914" s="10"/>
      <c r="AR2914" s="10"/>
      <c r="AS2914" s="10"/>
      <c r="AT2914" s="10"/>
      <c r="AU2914" s="10"/>
      <c r="AV2914" s="10"/>
      <c r="AW2914" s="10"/>
      <c r="AX2914" s="10"/>
      <c r="AY2914" s="10"/>
      <c r="AZ2914" s="10"/>
      <c r="BA2914" s="10"/>
      <c r="BB2914" s="10"/>
      <c r="BC2914" s="10" t="s">
        <v>7385</v>
      </c>
      <c r="BD2914" s="10"/>
      <c r="BE2914" s="10"/>
      <c r="BF2914" s="10"/>
      <c r="BG2914" s="10"/>
    </row>
    <row r="2915" spans="21:59" ht="16.5"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  <c r="AE2915" s="10"/>
      <c r="AF2915" s="10"/>
      <c r="AG2915" s="10"/>
      <c r="AH2915" s="10"/>
      <c r="AI2915" s="10"/>
      <c r="AJ2915" s="10"/>
      <c r="AK2915" s="10"/>
      <c r="AL2915" s="10"/>
      <c r="AM2915" s="10"/>
      <c r="AN2915" s="10"/>
      <c r="AO2915" s="10"/>
      <c r="AP2915" s="10"/>
      <c r="AQ2915" s="10"/>
      <c r="AR2915" s="10"/>
      <c r="AS2915" s="10"/>
      <c r="AT2915" s="10"/>
      <c r="AU2915" s="10"/>
      <c r="AV2915" s="10"/>
      <c r="AW2915" s="10"/>
      <c r="AX2915" s="10"/>
      <c r="AY2915" s="10"/>
      <c r="AZ2915" s="10"/>
      <c r="BA2915" s="10"/>
      <c r="BB2915" s="10"/>
      <c r="BC2915" s="10" t="s">
        <v>5723</v>
      </c>
      <c r="BD2915" s="10"/>
      <c r="BE2915" s="10"/>
      <c r="BF2915" s="10"/>
      <c r="BG2915" s="10"/>
    </row>
    <row r="2916" spans="21:59" ht="16.5"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  <c r="AE2916" s="10"/>
      <c r="AF2916" s="10"/>
      <c r="AG2916" s="10"/>
      <c r="AH2916" s="10"/>
      <c r="AI2916" s="10"/>
      <c r="AJ2916" s="10"/>
      <c r="AK2916" s="10"/>
      <c r="AL2916" s="10"/>
      <c r="AM2916" s="10"/>
      <c r="AN2916" s="10"/>
      <c r="AO2916" s="10"/>
      <c r="AP2916" s="10"/>
      <c r="AQ2916" s="10"/>
      <c r="AR2916" s="10"/>
      <c r="AS2916" s="10"/>
      <c r="AT2916" s="10"/>
      <c r="AU2916" s="10"/>
      <c r="AV2916" s="10"/>
      <c r="AW2916" s="10"/>
      <c r="AX2916" s="10"/>
      <c r="AY2916" s="10"/>
      <c r="AZ2916" s="10"/>
      <c r="BA2916" s="10"/>
      <c r="BB2916" s="10"/>
      <c r="BC2916" s="10" t="s">
        <v>5726</v>
      </c>
      <c r="BD2916" s="10"/>
      <c r="BE2916" s="10"/>
      <c r="BF2916" s="10"/>
      <c r="BG2916" s="10"/>
    </row>
    <row r="2917" spans="21:59" ht="16.5"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  <c r="AG2917" s="10"/>
      <c r="AH2917" s="10"/>
      <c r="AI2917" s="10"/>
      <c r="AJ2917" s="10"/>
      <c r="AK2917" s="10"/>
      <c r="AL2917" s="10"/>
      <c r="AM2917" s="10"/>
      <c r="AN2917" s="10"/>
      <c r="AO2917" s="10"/>
      <c r="AP2917" s="10"/>
      <c r="AQ2917" s="10"/>
      <c r="AR2917" s="10"/>
      <c r="AS2917" s="10"/>
      <c r="AT2917" s="10"/>
      <c r="AU2917" s="10"/>
      <c r="AV2917" s="10"/>
      <c r="AW2917" s="10"/>
      <c r="AX2917" s="10"/>
      <c r="AY2917" s="10"/>
      <c r="AZ2917" s="10"/>
      <c r="BA2917" s="10"/>
      <c r="BB2917" s="10"/>
      <c r="BC2917" s="10" t="s">
        <v>2114</v>
      </c>
      <c r="BD2917" s="10"/>
      <c r="BE2917" s="10"/>
      <c r="BF2917" s="10"/>
      <c r="BG2917" s="10"/>
    </row>
    <row r="2918" spans="21:59" ht="16.5">
      <c r="U2918" s="10"/>
      <c r="V2918" s="10"/>
      <c r="W2918" s="10"/>
      <c r="X2918" s="10"/>
      <c r="Y2918" s="10"/>
      <c r="Z2918" s="10"/>
      <c r="AA2918" s="10"/>
      <c r="AB2918" s="10"/>
      <c r="AC2918" s="10"/>
      <c r="AD2918" s="10"/>
      <c r="AE2918" s="10"/>
      <c r="AF2918" s="10"/>
      <c r="AG2918" s="10"/>
      <c r="AH2918" s="10"/>
      <c r="AI2918" s="10"/>
      <c r="AJ2918" s="10"/>
      <c r="AK2918" s="10"/>
      <c r="AL2918" s="10"/>
      <c r="AM2918" s="10"/>
      <c r="AN2918" s="10"/>
      <c r="AO2918" s="10"/>
      <c r="AP2918" s="10"/>
      <c r="AQ2918" s="10"/>
      <c r="AR2918" s="10"/>
      <c r="AS2918" s="10"/>
      <c r="AT2918" s="10"/>
      <c r="AU2918" s="10"/>
      <c r="AV2918" s="10"/>
      <c r="AW2918" s="10"/>
      <c r="AX2918" s="10"/>
      <c r="AY2918" s="10"/>
      <c r="AZ2918" s="10"/>
      <c r="BA2918" s="10"/>
      <c r="BB2918" s="10"/>
      <c r="BC2918" s="10" t="s">
        <v>378</v>
      </c>
      <c r="BD2918" s="10"/>
      <c r="BE2918" s="10"/>
      <c r="BF2918" s="10"/>
      <c r="BG2918" s="10"/>
    </row>
    <row r="2919" spans="21:59" ht="16.5"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  <c r="AE2919" s="10"/>
      <c r="AF2919" s="10"/>
      <c r="AG2919" s="10"/>
      <c r="AH2919" s="10"/>
      <c r="AI2919" s="10"/>
      <c r="AJ2919" s="10"/>
      <c r="AK2919" s="10"/>
      <c r="AL2919" s="10"/>
      <c r="AM2919" s="10"/>
      <c r="AN2919" s="10"/>
      <c r="AO2919" s="10"/>
      <c r="AP2919" s="10"/>
      <c r="AQ2919" s="10"/>
      <c r="AR2919" s="10"/>
      <c r="AS2919" s="10"/>
      <c r="AT2919" s="10"/>
      <c r="AU2919" s="10"/>
      <c r="AV2919" s="10"/>
      <c r="AW2919" s="10"/>
      <c r="AX2919" s="10"/>
      <c r="AY2919" s="10"/>
      <c r="AZ2919" s="10"/>
      <c r="BA2919" s="10"/>
      <c r="BB2919" s="10"/>
      <c r="BC2919" s="10" t="s">
        <v>5466</v>
      </c>
      <c r="BD2919" s="10"/>
      <c r="BE2919" s="10"/>
      <c r="BF2919" s="10"/>
      <c r="BG2919" s="10"/>
    </row>
    <row r="2920" spans="21:59" ht="16.5">
      <c r="U2920" s="10"/>
      <c r="V2920" s="10"/>
      <c r="W2920" s="10"/>
      <c r="X2920" s="10"/>
      <c r="Y2920" s="10"/>
      <c r="Z2920" s="10"/>
      <c r="AA2920" s="10"/>
      <c r="AB2920" s="10"/>
      <c r="AC2920" s="10"/>
      <c r="AD2920" s="10"/>
      <c r="AE2920" s="10"/>
      <c r="AF2920" s="10"/>
      <c r="AG2920" s="10"/>
      <c r="AH2920" s="10"/>
      <c r="AI2920" s="10"/>
      <c r="AJ2920" s="10"/>
      <c r="AK2920" s="10"/>
      <c r="AL2920" s="10"/>
      <c r="AM2920" s="10"/>
      <c r="AN2920" s="10"/>
      <c r="AO2920" s="10"/>
      <c r="AP2920" s="10"/>
      <c r="AQ2920" s="10"/>
      <c r="AR2920" s="10"/>
      <c r="AS2920" s="10"/>
      <c r="AT2920" s="10"/>
      <c r="AU2920" s="10"/>
      <c r="AV2920" s="10"/>
      <c r="AW2920" s="10"/>
      <c r="AX2920" s="10"/>
      <c r="AY2920" s="10"/>
      <c r="AZ2920" s="10"/>
      <c r="BA2920" s="10"/>
      <c r="BB2920" s="10"/>
      <c r="BC2920" s="10" t="s">
        <v>5469</v>
      </c>
      <c r="BD2920" s="10"/>
      <c r="BE2920" s="10"/>
      <c r="BF2920" s="10"/>
      <c r="BG2920" s="10"/>
    </row>
    <row r="2921" spans="21:59" ht="16.5">
      <c r="U2921" s="10"/>
      <c r="V2921" s="10"/>
      <c r="W2921" s="10"/>
      <c r="X2921" s="10"/>
      <c r="Y2921" s="10"/>
      <c r="Z2921" s="10"/>
      <c r="AA2921" s="10"/>
      <c r="AB2921" s="10"/>
      <c r="AC2921" s="10"/>
      <c r="AD2921" s="10"/>
      <c r="AE2921" s="10"/>
      <c r="AF2921" s="10"/>
      <c r="AG2921" s="10"/>
      <c r="AH2921" s="10"/>
      <c r="AI2921" s="10"/>
      <c r="AJ2921" s="10"/>
      <c r="AK2921" s="10"/>
      <c r="AL2921" s="10"/>
      <c r="AM2921" s="10"/>
      <c r="AN2921" s="10"/>
      <c r="AO2921" s="10"/>
      <c r="AP2921" s="10"/>
      <c r="AQ2921" s="10"/>
      <c r="AR2921" s="10"/>
      <c r="AS2921" s="10"/>
      <c r="AT2921" s="10"/>
      <c r="AU2921" s="10"/>
      <c r="AV2921" s="10"/>
      <c r="AW2921" s="10"/>
      <c r="AX2921" s="10"/>
      <c r="AY2921" s="10"/>
      <c r="AZ2921" s="10"/>
      <c r="BA2921" s="10"/>
      <c r="BB2921" s="10"/>
      <c r="BC2921" s="10" t="s">
        <v>1461</v>
      </c>
      <c r="BD2921" s="10"/>
      <c r="BE2921" s="10"/>
      <c r="BF2921" s="10"/>
      <c r="BG2921" s="10"/>
    </row>
    <row r="2922" spans="21:59" ht="16.5">
      <c r="U2922" s="10"/>
      <c r="V2922" s="10"/>
      <c r="W2922" s="10"/>
      <c r="X2922" s="10"/>
      <c r="Y2922" s="10"/>
      <c r="Z2922" s="10"/>
      <c r="AA2922" s="10"/>
      <c r="AB2922" s="10"/>
      <c r="AC2922" s="10"/>
      <c r="AD2922" s="10"/>
      <c r="AE2922" s="10"/>
      <c r="AF2922" s="10"/>
      <c r="AG2922" s="10"/>
      <c r="AH2922" s="10"/>
      <c r="AI2922" s="10"/>
      <c r="AJ2922" s="10"/>
      <c r="AK2922" s="10"/>
      <c r="AL2922" s="10"/>
      <c r="AM2922" s="10"/>
      <c r="AN2922" s="10"/>
      <c r="AO2922" s="10"/>
      <c r="AP2922" s="10"/>
      <c r="AQ2922" s="10"/>
      <c r="AR2922" s="10"/>
      <c r="AS2922" s="10"/>
      <c r="AT2922" s="10"/>
      <c r="AU2922" s="10"/>
      <c r="AV2922" s="10"/>
      <c r="AW2922" s="10"/>
      <c r="AX2922" s="10"/>
      <c r="AY2922" s="10"/>
      <c r="AZ2922" s="10"/>
      <c r="BA2922" s="10"/>
      <c r="BB2922" s="10"/>
      <c r="BC2922" s="10" t="s">
        <v>527</v>
      </c>
      <c r="BD2922" s="10"/>
      <c r="BE2922" s="10"/>
      <c r="BF2922" s="10"/>
      <c r="BG2922" s="10"/>
    </row>
    <row r="2923" spans="21:59" ht="16.5">
      <c r="U2923" s="10"/>
      <c r="V2923" s="10"/>
      <c r="W2923" s="10"/>
      <c r="X2923" s="10"/>
      <c r="Y2923" s="10"/>
      <c r="Z2923" s="10"/>
      <c r="AA2923" s="10"/>
      <c r="AB2923" s="10"/>
      <c r="AC2923" s="10"/>
      <c r="AD2923" s="10"/>
      <c r="AE2923" s="10"/>
      <c r="AF2923" s="10"/>
      <c r="AG2923" s="10"/>
      <c r="AH2923" s="10"/>
      <c r="AI2923" s="10"/>
      <c r="AJ2923" s="10"/>
      <c r="AK2923" s="10"/>
      <c r="AL2923" s="10"/>
      <c r="AM2923" s="10"/>
      <c r="AN2923" s="10"/>
      <c r="AO2923" s="10"/>
      <c r="AP2923" s="10"/>
      <c r="AQ2923" s="10"/>
      <c r="AR2923" s="10"/>
      <c r="AS2923" s="10"/>
      <c r="AT2923" s="10"/>
      <c r="AU2923" s="10"/>
      <c r="AV2923" s="10"/>
      <c r="AW2923" s="10"/>
      <c r="AX2923" s="10"/>
      <c r="AY2923" s="10"/>
      <c r="AZ2923" s="10"/>
      <c r="BA2923" s="10"/>
      <c r="BB2923" s="10"/>
      <c r="BC2923" s="10" t="s">
        <v>5424</v>
      </c>
      <c r="BD2923" s="10"/>
      <c r="BE2923" s="10"/>
      <c r="BF2923" s="10"/>
      <c r="BG2923" s="10"/>
    </row>
    <row r="2924" spans="21:59" ht="16.5">
      <c r="U2924" s="10"/>
      <c r="V2924" s="10"/>
      <c r="W2924" s="10"/>
      <c r="X2924" s="10"/>
      <c r="Y2924" s="10"/>
      <c r="Z2924" s="10"/>
      <c r="AA2924" s="10"/>
      <c r="AB2924" s="10"/>
      <c r="AC2924" s="10"/>
      <c r="AD2924" s="10"/>
      <c r="AE2924" s="10"/>
      <c r="AF2924" s="10"/>
      <c r="AG2924" s="10"/>
      <c r="AH2924" s="10"/>
      <c r="AI2924" s="10"/>
      <c r="AJ2924" s="10"/>
      <c r="AK2924" s="10"/>
      <c r="AL2924" s="10"/>
      <c r="AM2924" s="10"/>
      <c r="AN2924" s="10"/>
      <c r="AO2924" s="10"/>
      <c r="AP2924" s="10"/>
      <c r="AQ2924" s="10"/>
      <c r="AR2924" s="10"/>
      <c r="AS2924" s="10"/>
      <c r="AT2924" s="10"/>
      <c r="AU2924" s="10"/>
      <c r="AV2924" s="10"/>
      <c r="AW2924" s="10"/>
      <c r="AX2924" s="10"/>
      <c r="AY2924" s="10"/>
      <c r="AZ2924" s="10"/>
      <c r="BA2924" s="10"/>
      <c r="BB2924" s="10"/>
      <c r="BC2924" s="10" t="s">
        <v>5427</v>
      </c>
      <c r="BD2924" s="10"/>
      <c r="BE2924" s="10"/>
      <c r="BF2924" s="10"/>
      <c r="BG2924" s="10"/>
    </row>
    <row r="2925" spans="21:59" ht="16.5">
      <c r="U2925" s="10"/>
      <c r="V2925" s="10"/>
      <c r="W2925" s="10"/>
      <c r="X2925" s="10"/>
      <c r="Y2925" s="10"/>
      <c r="Z2925" s="10"/>
      <c r="AA2925" s="10"/>
      <c r="AB2925" s="10"/>
      <c r="AC2925" s="10"/>
      <c r="AD2925" s="10"/>
      <c r="AE2925" s="10"/>
      <c r="AF2925" s="10"/>
      <c r="AG2925" s="10"/>
      <c r="AH2925" s="10"/>
      <c r="AI2925" s="10"/>
      <c r="AJ2925" s="10"/>
      <c r="AK2925" s="10"/>
      <c r="AL2925" s="10"/>
      <c r="AM2925" s="10"/>
      <c r="AN2925" s="10"/>
      <c r="AO2925" s="10"/>
      <c r="AP2925" s="10"/>
      <c r="AQ2925" s="10"/>
      <c r="AR2925" s="10"/>
      <c r="AS2925" s="10"/>
      <c r="AT2925" s="10"/>
      <c r="AU2925" s="10"/>
      <c r="AV2925" s="10"/>
      <c r="AW2925" s="10"/>
      <c r="AX2925" s="10"/>
      <c r="AY2925" s="10"/>
      <c r="AZ2925" s="10"/>
      <c r="BA2925" s="10"/>
      <c r="BB2925" s="10"/>
      <c r="BC2925" s="10" t="s">
        <v>5430</v>
      </c>
      <c r="BD2925" s="10"/>
      <c r="BE2925" s="10"/>
      <c r="BF2925" s="10"/>
      <c r="BG2925" s="10"/>
    </row>
    <row r="2926" spans="21:59" ht="16.5">
      <c r="U2926" s="10"/>
      <c r="V2926" s="10"/>
      <c r="W2926" s="10"/>
      <c r="X2926" s="10"/>
      <c r="Y2926" s="10"/>
      <c r="Z2926" s="10"/>
      <c r="AA2926" s="10"/>
      <c r="AB2926" s="10"/>
      <c r="AC2926" s="10"/>
      <c r="AD2926" s="10"/>
      <c r="AE2926" s="10"/>
      <c r="AF2926" s="10"/>
      <c r="AG2926" s="10"/>
      <c r="AH2926" s="10"/>
      <c r="AI2926" s="10"/>
      <c r="AJ2926" s="10"/>
      <c r="AK2926" s="10"/>
      <c r="AL2926" s="10"/>
      <c r="AM2926" s="10"/>
      <c r="AN2926" s="10"/>
      <c r="AO2926" s="10"/>
      <c r="AP2926" s="10"/>
      <c r="AQ2926" s="10"/>
      <c r="AR2926" s="10"/>
      <c r="AS2926" s="10"/>
      <c r="AT2926" s="10"/>
      <c r="AU2926" s="10"/>
      <c r="AV2926" s="10"/>
      <c r="AW2926" s="10"/>
      <c r="AX2926" s="10"/>
      <c r="AY2926" s="10"/>
      <c r="AZ2926" s="10"/>
      <c r="BA2926" s="10"/>
      <c r="BB2926" s="10"/>
      <c r="BC2926" s="10" t="s">
        <v>3414</v>
      </c>
      <c r="BD2926" s="10"/>
      <c r="BE2926" s="10"/>
      <c r="BF2926" s="10"/>
      <c r="BG2926" s="10"/>
    </row>
    <row r="2927" spans="21:59" ht="16.5"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  <c r="AG2927" s="10"/>
      <c r="AH2927" s="10"/>
      <c r="AI2927" s="10"/>
      <c r="AJ2927" s="10"/>
      <c r="AK2927" s="10"/>
      <c r="AL2927" s="10"/>
      <c r="AM2927" s="10"/>
      <c r="AN2927" s="10"/>
      <c r="AO2927" s="10"/>
      <c r="AP2927" s="10"/>
      <c r="AQ2927" s="10"/>
      <c r="AR2927" s="10"/>
      <c r="AS2927" s="10"/>
      <c r="AT2927" s="10"/>
      <c r="AU2927" s="10"/>
      <c r="AV2927" s="10"/>
      <c r="AW2927" s="10"/>
      <c r="AX2927" s="10"/>
      <c r="AY2927" s="10"/>
      <c r="AZ2927" s="10"/>
      <c r="BA2927" s="10"/>
      <c r="BB2927" s="10"/>
      <c r="BC2927" s="10" t="s">
        <v>5418</v>
      </c>
      <c r="BD2927" s="10"/>
      <c r="BE2927" s="10"/>
      <c r="BF2927" s="10"/>
      <c r="BG2927" s="10"/>
    </row>
    <row r="2928" spans="21:59" ht="16.5">
      <c r="U2928" s="10"/>
      <c r="V2928" s="10"/>
      <c r="W2928" s="10"/>
      <c r="X2928" s="10"/>
      <c r="Y2928" s="10"/>
      <c r="Z2928" s="10"/>
      <c r="AA2928" s="10"/>
      <c r="AB2928" s="10"/>
      <c r="AC2928" s="10"/>
      <c r="AD2928" s="10"/>
      <c r="AE2928" s="10"/>
      <c r="AF2928" s="10"/>
      <c r="AG2928" s="10"/>
      <c r="AH2928" s="10"/>
      <c r="AI2928" s="10"/>
      <c r="AJ2928" s="10"/>
      <c r="AK2928" s="10"/>
      <c r="AL2928" s="10"/>
      <c r="AM2928" s="10"/>
      <c r="AN2928" s="10"/>
      <c r="AO2928" s="10"/>
      <c r="AP2928" s="10"/>
      <c r="AQ2928" s="10"/>
      <c r="AR2928" s="10"/>
      <c r="AS2928" s="10"/>
      <c r="AT2928" s="10"/>
      <c r="AU2928" s="10"/>
      <c r="AV2928" s="10"/>
      <c r="AW2928" s="10"/>
      <c r="AX2928" s="10"/>
      <c r="AY2928" s="10"/>
      <c r="AZ2928" s="10"/>
      <c r="BA2928" s="10"/>
      <c r="BB2928" s="10"/>
      <c r="BC2928" s="10" t="s">
        <v>501</v>
      </c>
      <c r="BD2928" s="10"/>
      <c r="BE2928" s="10"/>
      <c r="BF2928" s="10"/>
      <c r="BG2928" s="10"/>
    </row>
    <row r="2929" spans="21:59" ht="16.5">
      <c r="U2929" s="10"/>
      <c r="V2929" s="10"/>
      <c r="W2929" s="10"/>
      <c r="X2929" s="10"/>
      <c r="Y2929" s="10"/>
      <c r="Z2929" s="10"/>
      <c r="AA2929" s="10"/>
      <c r="AB2929" s="10"/>
      <c r="AC2929" s="10"/>
      <c r="AD2929" s="10"/>
      <c r="AE2929" s="10"/>
      <c r="AF2929" s="10"/>
      <c r="AG2929" s="10"/>
      <c r="AH2929" s="10"/>
      <c r="AI2929" s="10"/>
      <c r="AJ2929" s="10"/>
      <c r="AK2929" s="10"/>
      <c r="AL2929" s="10"/>
      <c r="AM2929" s="10"/>
      <c r="AN2929" s="10"/>
      <c r="AO2929" s="10"/>
      <c r="AP2929" s="10"/>
      <c r="AQ2929" s="10"/>
      <c r="AR2929" s="10"/>
      <c r="AS2929" s="10"/>
      <c r="AT2929" s="10"/>
      <c r="AU2929" s="10"/>
      <c r="AV2929" s="10"/>
      <c r="AW2929" s="10"/>
      <c r="AX2929" s="10"/>
      <c r="AY2929" s="10"/>
      <c r="AZ2929" s="10"/>
      <c r="BA2929" s="10"/>
      <c r="BB2929" s="10"/>
      <c r="BC2929" s="10" t="s">
        <v>7386</v>
      </c>
      <c r="BD2929" s="10"/>
      <c r="BE2929" s="10"/>
      <c r="BF2929" s="10"/>
      <c r="BG2929" s="10"/>
    </row>
    <row r="2930" spans="21:59" ht="16.5">
      <c r="U2930" s="10"/>
      <c r="V2930" s="10"/>
      <c r="W2930" s="10"/>
      <c r="X2930" s="10"/>
      <c r="Y2930" s="10"/>
      <c r="Z2930" s="10"/>
      <c r="AA2930" s="10"/>
      <c r="AB2930" s="10"/>
      <c r="AC2930" s="10"/>
      <c r="AD2930" s="10"/>
      <c r="AE2930" s="10"/>
      <c r="AF2930" s="10"/>
      <c r="AG2930" s="10"/>
      <c r="AH2930" s="10"/>
      <c r="AI2930" s="10"/>
      <c r="AJ2930" s="10"/>
      <c r="AK2930" s="10"/>
      <c r="AL2930" s="10"/>
      <c r="AM2930" s="10"/>
      <c r="AN2930" s="10"/>
      <c r="AO2930" s="10"/>
      <c r="AP2930" s="10"/>
      <c r="AQ2930" s="10"/>
      <c r="AR2930" s="10"/>
      <c r="AS2930" s="10"/>
      <c r="AT2930" s="10"/>
      <c r="AU2930" s="10"/>
      <c r="AV2930" s="10"/>
      <c r="AW2930" s="10"/>
      <c r="AX2930" s="10"/>
      <c r="AY2930" s="10"/>
      <c r="AZ2930" s="10"/>
      <c r="BA2930" s="10"/>
      <c r="BB2930" s="10"/>
      <c r="BC2930" s="10" t="s">
        <v>7387</v>
      </c>
      <c r="BD2930" s="10"/>
      <c r="BE2930" s="10"/>
      <c r="BF2930" s="10"/>
      <c r="BG2930" s="10"/>
    </row>
    <row r="2931" spans="21:59" ht="16.5">
      <c r="U2931" s="10"/>
      <c r="V2931" s="10"/>
      <c r="W2931" s="10"/>
      <c r="X2931" s="10"/>
      <c r="Y2931" s="10"/>
      <c r="Z2931" s="10"/>
      <c r="AA2931" s="10"/>
      <c r="AB2931" s="10"/>
      <c r="AC2931" s="10"/>
      <c r="AD2931" s="10"/>
      <c r="AE2931" s="10"/>
      <c r="AF2931" s="10"/>
      <c r="AG2931" s="10"/>
      <c r="AH2931" s="10"/>
      <c r="AI2931" s="10"/>
      <c r="AJ2931" s="10"/>
      <c r="AK2931" s="10"/>
      <c r="AL2931" s="10"/>
      <c r="AM2931" s="10"/>
      <c r="AN2931" s="10"/>
      <c r="AO2931" s="10"/>
      <c r="AP2931" s="10"/>
      <c r="AQ2931" s="10"/>
      <c r="AR2931" s="10"/>
      <c r="AS2931" s="10"/>
      <c r="AT2931" s="10"/>
      <c r="AU2931" s="10"/>
      <c r="AV2931" s="10"/>
      <c r="AW2931" s="10"/>
      <c r="AX2931" s="10"/>
      <c r="AY2931" s="10"/>
      <c r="AZ2931" s="10"/>
      <c r="BA2931" s="10"/>
      <c r="BB2931" s="10"/>
      <c r="BC2931" s="10" t="s">
        <v>7388</v>
      </c>
      <c r="BD2931" s="10"/>
      <c r="BE2931" s="10"/>
      <c r="BF2931" s="10"/>
      <c r="BG2931" s="10"/>
    </row>
    <row r="2932" spans="21:59" ht="16.5">
      <c r="U2932" s="10"/>
      <c r="V2932" s="10"/>
      <c r="W2932" s="10"/>
      <c r="X2932" s="10"/>
      <c r="Y2932" s="10"/>
      <c r="Z2932" s="10"/>
      <c r="AA2932" s="10"/>
      <c r="AB2932" s="10"/>
      <c r="AC2932" s="10"/>
      <c r="AD2932" s="10"/>
      <c r="AE2932" s="10"/>
      <c r="AF2932" s="10"/>
      <c r="AG2932" s="10"/>
      <c r="AH2932" s="10"/>
      <c r="AI2932" s="10"/>
      <c r="AJ2932" s="10"/>
      <c r="AK2932" s="10"/>
      <c r="AL2932" s="10"/>
      <c r="AM2932" s="10"/>
      <c r="AN2932" s="10"/>
      <c r="AO2932" s="10"/>
      <c r="AP2932" s="10"/>
      <c r="AQ2932" s="10"/>
      <c r="AR2932" s="10"/>
      <c r="AS2932" s="10"/>
      <c r="AT2932" s="10"/>
      <c r="AU2932" s="10"/>
      <c r="AV2932" s="10"/>
      <c r="AW2932" s="10"/>
      <c r="AX2932" s="10"/>
      <c r="AY2932" s="10"/>
      <c r="AZ2932" s="10"/>
      <c r="BA2932" s="10"/>
      <c r="BB2932" s="10"/>
      <c r="BC2932" s="10" t="s">
        <v>7389</v>
      </c>
      <c r="BD2932" s="10"/>
      <c r="BE2932" s="10"/>
      <c r="BF2932" s="10"/>
      <c r="BG2932" s="10"/>
    </row>
    <row r="2933" spans="21:59" ht="16.5"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  <c r="AE2933" s="10"/>
      <c r="AF2933" s="10"/>
      <c r="AG2933" s="10"/>
      <c r="AH2933" s="10"/>
      <c r="AI2933" s="10"/>
      <c r="AJ2933" s="10"/>
      <c r="AK2933" s="10"/>
      <c r="AL2933" s="10"/>
      <c r="AM2933" s="10"/>
      <c r="AN2933" s="10"/>
      <c r="AO2933" s="10"/>
      <c r="AP2933" s="10"/>
      <c r="AQ2933" s="10"/>
      <c r="AR2933" s="10"/>
      <c r="AS2933" s="10"/>
      <c r="AT2933" s="10"/>
      <c r="AU2933" s="10"/>
      <c r="AV2933" s="10"/>
      <c r="AW2933" s="10"/>
      <c r="AX2933" s="10"/>
      <c r="AY2933" s="10"/>
      <c r="AZ2933" s="10"/>
      <c r="BA2933" s="10"/>
      <c r="BB2933" s="10"/>
      <c r="BC2933" s="10" t="s">
        <v>7390</v>
      </c>
      <c r="BD2933" s="10"/>
      <c r="BE2933" s="10"/>
      <c r="BF2933" s="10"/>
      <c r="BG2933" s="10"/>
    </row>
    <row r="2934" spans="21:59" ht="16.5">
      <c r="U2934" s="10"/>
      <c r="V2934" s="10"/>
      <c r="W2934" s="10"/>
      <c r="X2934" s="10"/>
      <c r="Y2934" s="10"/>
      <c r="Z2934" s="10"/>
      <c r="AA2934" s="10"/>
      <c r="AB2934" s="10"/>
      <c r="AC2934" s="10"/>
      <c r="AD2934" s="10"/>
      <c r="AE2934" s="10"/>
      <c r="AF2934" s="10"/>
      <c r="AG2934" s="10"/>
      <c r="AH2934" s="10"/>
      <c r="AI2934" s="10"/>
      <c r="AJ2934" s="10"/>
      <c r="AK2934" s="10"/>
      <c r="AL2934" s="10"/>
      <c r="AM2934" s="10"/>
      <c r="AN2934" s="10"/>
      <c r="AO2934" s="10"/>
      <c r="AP2934" s="10"/>
      <c r="AQ2934" s="10"/>
      <c r="AR2934" s="10"/>
      <c r="AS2934" s="10"/>
      <c r="AT2934" s="10"/>
      <c r="AU2934" s="10"/>
      <c r="AV2934" s="10"/>
      <c r="AW2934" s="10"/>
      <c r="AX2934" s="10"/>
      <c r="AY2934" s="10"/>
      <c r="AZ2934" s="10"/>
      <c r="BA2934" s="10"/>
      <c r="BB2934" s="10"/>
      <c r="BC2934" s="10" t="s">
        <v>7391</v>
      </c>
      <c r="BD2934" s="10"/>
      <c r="BE2934" s="10"/>
      <c r="BF2934" s="10"/>
      <c r="BG2934" s="10"/>
    </row>
    <row r="2935" spans="21:59" ht="16.5">
      <c r="U2935" s="10"/>
      <c r="V2935" s="10"/>
      <c r="W2935" s="10"/>
      <c r="X2935" s="10"/>
      <c r="Y2935" s="10"/>
      <c r="Z2935" s="10"/>
      <c r="AA2935" s="10"/>
      <c r="AB2935" s="10"/>
      <c r="AC2935" s="10"/>
      <c r="AD2935" s="10"/>
      <c r="AE2935" s="10"/>
      <c r="AF2935" s="10"/>
      <c r="AG2935" s="10"/>
      <c r="AH2935" s="10"/>
      <c r="AI2935" s="10"/>
      <c r="AJ2935" s="10"/>
      <c r="AK2935" s="10"/>
      <c r="AL2935" s="10"/>
      <c r="AM2935" s="10"/>
      <c r="AN2935" s="10"/>
      <c r="AO2935" s="10"/>
      <c r="AP2935" s="10"/>
      <c r="AQ2935" s="10"/>
      <c r="AR2935" s="10"/>
      <c r="AS2935" s="10"/>
      <c r="AT2935" s="10"/>
      <c r="AU2935" s="10"/>
      <c r="AV2935" s="10"/>
      <c r="AW2935" s="10"/>
      <c r="AX2935" s="10"/>
      <c r="AY2935" s="10"/>
      <c r="AZ2935" s="10"/>
      <c r="BA2935" s="10"/>
      <c r="BB2935" s="10"/>
      <c r="BC2935" s="10" t="s">
        <v>7392</v>
      </c>
      <c r="BD2935" s="10"/>
      <c r="BE2935" s="10"/>
      <c r="BF2935" s="10"/>
      <c r="BG2935" s="10"/>
    </row>
    <row r="2936" spans="21:59" ht="16.5">
      <c r="U2936" s="10"/>
      <c r="V2936" s="10"/>
      <c r="W2936" s="10"/>
      <c r="X2936" s="10"/>
      <c r="Y2936" s="10"/>
      <c r="Z2936" s="10"/>
      <c r="AA2936" s="10"/>
      <c r="AB2936" s="10"/>
      <c r="AC2936" s="10"/>
      <c r="AD2936" s="10"/>
      <c r="AE2936" s="10"/>
      <c r="AF2936" s="10"/>
      <c r="AG2936" s="10"/>
      <c r="AH2936" s="10"/>
      <c r="AI2936" s="10"/>
      <c r="AJ2936" s="10"/>
      <c r="AK2936" s="10"/>
      <c r="AL2936" s="10"/>
      <c r="AM2936" s="10"/>
      <c r="AN2936" s="10"/>
      <c r="AO2936" s="10"/>
      <c r="AP2936" s="10"/>
      <c r="AQ2936" s="10"/>
      <c r="AR2936" s="10"/>
      <c r="AS2936" s="10"/>
      <c r="AT2936" s="10"/>
      <c r="AU2936" s="10"/>
      <c r="AV2936" s="10"/>
      <c r="AW2936" s="10"/>
      <c r="AX2936" s="10"/>
      <c r="AY2936" s="10"/>
      <c r="AZ2936" s="10"/>
      <c r="BA2936" s="10"/>
      <c r="BB2936" s="10"/>
      <c r="BC2936" s="10" t="s">
        <v>7393</v>
      </c>
      <c r="BD2936" s="10"/>
      <c r="BE2936" s="10"/>
      <c r="BF2936" s="10"/>
      <c r="BG2936" s="10"/>
    </row>
    <row r="2937" spans="21:59" ht="16.5"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10"/>
      <c r="AM2937" s="10"/>
      <c r="AN2937" s="10"/>
      <c r="AO2937" s="10"/>
      <c r="AP2937" s="10"/>
      <c r="AQ2937" s="10"/>
      <c r="AR2937" s="10"/>
      <c r="AS2937" s="10"/>
      <c r="AT2937" s="10"/>
      <c r="AU2937" s="10"/>
      <c r="AV2937" s="10"/>
      <c r="AW2937" s="10"/>
      <c r="AX2937" s="10"/>
      <c r="AY2937" s="10"/>
      <c r="AZ2937" s="10"/>
      <c r="BA2937" s="10"/>
      <c r="BB2937" s="10"/>
      <c r="BC2937" s="10" t="s">
        <v>7394</v>
      </c>
      <c r="BD2937" s="10"/>
      <c r="BE2937" s="10"/>
      <c r="BF2937" s="10"/>
      <c r="BG2937" s="10"/>
    </row>
    <row r="2938" spans="21:59" ht="16.5"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  <c r="AE2938" s="10"/>
      <c r="AF2938" s="10"/>
      <c r="AG2938" s="10"/>
      <c r="AH2938" s="10"/>
      <c r="AI2938" s="10"/>
      <c r="AJ2938" s="10"/>
      <c r="AK2938" s="10"/>
      <c r="AL2938" s="10"/>
      <c r="AM2938" s="10"/>
      <c r="AN2938" s="10"/>
      <c r="AO2938" s="10"/>
      <c r="AP2938" s="10"/>
      <c r="AQ2938" s="10"/>
      <c r="AR2938" s="10"/>
      <c r="AS2938" s="10"/>
      <c r="AT2938" s="10"/>
      <c r="AU2938" s="10"/>
      <c r="AV2938" s="10"/>
      <c r="AW2938" s="10"/>
      <c r="AX2938" s="10"/>
      <c r="AY2938" s="10"/>
      <c r="AZ2938" s="10"/>
      <c r="BA2938" s="10"/>
      <c r="BB2938" s="10"/>
      <c r="BC2938" s="10" t="s">
        <v>7395</v>
      </c>
      <c r="BD2938" s="10"/>
      <c r="BE2938" s="10"/>
      <c r="BF2938" s="10"/>
      <c r="BG2938" s="10"/>
    </row>
    <row r="2939" spans="21:59" ht="16.5">
      <c r="U2939" s="10"/>
      <c r="V2939" s="10"/>
      <c r="W2939" s="10"/>
      <c r="X2939" s="10"/>
      <c r="Y2939" s="10"/>
      <c r="Z2939" s="10"/>
      <c r="AA2939" s="10"/>
      <c r="AB2939" s="10"/>
      <c r="AC2939" s="10"/>
      <c r="AD2939" s="10"/>
      <c r="AE2939" s="10"/>
      <c r="AF2939" s="10"/>
      <c r="AG2939" s="10"/>
      <c r="AH2939" s="10"/>
      <c r="AI2939" s="10"/>
      <c r="AJ2939" s="10"/>
      <c r="AK2939" s="10"/>
      <c r="AL2939" s="10"/>
      <c r="AM2939" s="10"/>
      <c r="AN2939" s="10"/>
      <c r="AO2939" s="10"/>
      <c r="AP2939" s="10"/>
      <c r="AQ2939" s="10"/>
      <c r="AR2939" s="10"/>
      <c r="AS2939" s="10"/>
      <c r="AT2939" s="10"/>
      <c r="AU2939" s="10"/>
      <c r="AV2939" s="10"/>
      <c r="AW2939" s="10"/>
      <c r="AX2939" s="10"/>
      <c r="AY2939" s="10"/>
      <c r="AZ2939" s="10"/>
      <c r="BA2939" s="10"/>
      <c r="BB2939" s="10"/>
      <c r="BC2939" s="10" t="s">
        <v>7396</v>
      </c>
      <c r="BD2939" s="10"/>
      <c r="BE2939" s="10"/>
      <c r="BF2939" s="10"/>
      <c r="BG2939" s="10"/>
    </row>
    <row r="2940" spans="21:59" ht="16.5">
      <c r="U2940" s="10"/>
      <c r="V2940" s="10"/>
      <c r="W2940" s="10"/>
      <c r="X2940" s="10"/>
      <c r="Y2940" s="10"/>
      <c r="Z2940" s="10"/>
      <c r="AA2940" s="10"/>
      <c r="AB2940" s="10"/>
      <c r="AC2940" s="10"/>
      <c r="AD2940" s="10"/>
      <c r="AE2940" s="10"/>
      <c r="AF2940" s="10"/>
      <c r="AG2940" s="10"/>
      <c r="AH2940" s="10"/>
      <c r="AI2940" s="10"/>
      <c r="AJ2940" s="10"/>
      <c r="AK2940" s="10"/>
      <c r="AL2940" s="10"/>
      <c r="AM2940" s="10"/>
      <c r="AN2940" s="10"/>
      <c r="AO2940" s="10"/>
      <c r="AP2940" s="10"/>
      <c r="AQ2940" s="10"/>
      <c r="AR2940" s="10"/>
      <c r="AS2940" s="10"/>
      <c r="AT2940" s="10"/>
      <c r="AU2940" s="10"/>
      <c r="AV2940" s="10"/>
      <c r="AW2940" s="10"/>
      <c r="AX2940" s="10"/>
      <c r="AY2940" s="10"/>
      <c r="AZ2940" s="10"/>
      <c r="BA2940" s="10"/>
      <c r="BB2940" s="10"/>
      <c r="BC2940" s="10" t="s">
        <v>7397</v>
      </c>
      <c r="BD2940" s="10"/>
      <c r="BE2940" s="10"/>
      <c r="BF2940" s="10"/>
      <c r="BG2940" s="10"/>
    </row>
    <row r="2941" spans="21:59" ht="16.5">
      <c r="U2941" s="10"/>
      <c r="V2941" s="10"/>
      <c r="W2941" s="10"/>
      <c r="X2941" s="10"/>
      <c r="Y2941" s="10"/>
      <c r="Z2941" s="10"/>
      <c r="AA2941" s="10"/>
      <c r="AB2941" s="10"/>
      <c r="AC2941" s="10"/>
      <c r="AD2941" s="10"/>
      <c r="AE2941" s="10"/>
      <c r="AF2941" s="10"/>
      <c r="AG2941" s="10"/>
      <c r="AH2941" s="10"/>
      <c r="AI2941" s="10"/>
      <c r="AJ2941" s="10"/>
      <c r="AK2941" s="10"/>
      <c r="AL2941" s="10"/>
      <c r="AM2941" s="10"/>
      <c r="AN2941" s="10"/>
      <c r="AO2941" s="10"/>
      <c r="AP2941" s="10"/>
      <c r="AQ2941" s="10"/>
      <c r="AR2941" s="10"/>
      <c r="AS2941" s="10"/>
      <c r="AT2941" s="10"/>
      <c r="AU2941" s="10"/>
      <c r="AV2941" s="10"/>
      <c r="AW2941" s="10"/>
      <c r="AX2941" s="10"/>
      <c r="AY2941" s="10"/>
      <c r="AZ2941" s="10"/>
      <c r="BA2941" s="10"/>
      <c r="BB2941" s="10"/>
      <c r="BC2941" s="10" t="s">
        <v>7398</v>
      </c>
      <c r="BD2941" s="10"/>
      <c r="BE2941" s="10"/>
      <c r="BF2941" s="10"/>
      <c r="BG2941" s="10"/>
    </row>
    <row r="2942" spans="21:59" ht="16.5"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/>
      <c r="AE2942" s="10"/>
      <c r="AF2942" s="10"/>
      <c r="AG2942" s="10"/>
      <c r="AH2942" s="10"/>
      <c r="AI2942" s="10"/>
      <c r="AJ2942" s="10"/>
      <c r="AK2942" s="10"/>
      <c r="AL2942" s="10"/>
      <c r="AM2942" s="10"/>
      <c r="AN2942" s="10"/>
      <c r="AO2942" s="10"/>
      <c r="AP2942" s="10"/>
      <c r="AQ2942" s="10"/>
      <c r="AR2942" s="10"/>
      <c r="AS2942" s="10"/>
      <c r="AT2942" s="10"/>
      <c r="AU2942" s="10"/>
      <c r="AV2942" s="10"/>
      <c r="AW2942" s="10"/>
      <c r="AX2942" s="10"/>
      <c r="AY2942" s="10"/>
      <c r="AZ2942" s="10"/>
      <c r="BA2942" s="10"/>
      <c r="BB2942" s="10"/>
      <c r="BC2942" s="10" t="s">
        <v>7399</v>
      </c>
      <c r="BD2942" s="10"/>
      <c r="BE2942" s="10"/>
      <c r="BF2942" s="10"/>
      <c r="BG2942" s="10"/>
    </row>
    <row r="2943" spans="21:59" ht="16.5">
      <c r="U2943" s="10"/>
      <c r="V2943" s="10"/>
      <c r="W2943" s="10"/>
      <c r="X2943" s="10"/>
      <c r="Y2943" s="10"/>
      <c r="Z2943" s="10"/>
      <c r="AA2943" s="10"/>
      <c r="AB2943" s="10"/>
      <c r="AC2943" s="10"/>
      <c r="AD2943" s="10"/>
      <c r="AE2943" s="10"/>
      <c r="AF2943" s="10"/>
      <c r="AG2943" s="10"/>
      <c r="AH2943" s="10"/>
      <c r="AI2943" s="10"/>
      <c r="AJ2943" s="10"/>
      <c r="AK2943" s="10"/>
      <c r="AL2943" s="10"/>
      <c r="AM2943" s="10"/>
      <c r="AN2943" s="10"/>
      <c r="AO2943" s="10"/>
      <c r="AP2943" s="10"/>
      <c r="AQ2943" s="10"/>
      <c r="AR2943" s="10"/>
      <c r="AS2943" s="10"/>
      <c r="AT2943" s="10"/>
      <c r="AU2943" s="10"/>
      <c r="AV2943" s="10"/>
      <c r="AW2943" s="10"/>
      <c r="AX2943" s="10"/>
      <c r="AY2943" s="10"/>
      <c r="AZ2943" s="10"/>
      <c r="BA2943" s="10"/>
      <c r="BB2943" s="10"/>
      <c r="BC2943" s="10" t="s">
        <v>7400</v>
      </c>
      <c r="BD2943" s="10"/>
      <c r="BE2943" s="10"/>
      <c r="BF2943" s="10"/>
      <c r="BG2943" s="10"/>
    </row>
    <row r="2944" spans="21:59" ht="16.5"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  <c r="AE2944" s="10"/>
      <c r="AF2944" s="10"/>
      <c r="AG2944" s="10"/>
      <c r="AH2944" s="10"/>
      <c r="AI2944" s="10"/>
      <c r="AJ2944" s="10"/>
      <c r="AK2944" s="10"/>
      <c r="AL2944" s="10"/>
      <c r="AM2944" s="10"/>
      <c r="AN2944" s="10"/>
      <c r="AO2944" s="10"/>
      <c r="AP2944" s="10"/>
      <c r="AQ2944" s="10"/>
      <c r="AR2944" s="10"/>
      <c r="AS2944" s="10"/>
      <c r="AT2944" s="10"/>
      <c r="AU2944" s="10"/>
      <c r="AV2944" s="10"/>
      <c r="AW2944" s="10"/>
      <c r="AX2944" s="10"/>
      <c r="AY2944" s="10"/>
      <c r="AZ2944" s="10"/>
      <c r="BA2944" s="10"/>
      <c r="BB2944" s="10"/>
      <c r="BC2944" s="10" t="s">
        <v>7401</v>
      </c>
      <c r="BD2944" s="10"/>
      <c r="BE2944" s="10"/>
      <c r="BF2944" s="10"/>
      <c r="BG2944" s="10"/>
    </row>
    <row r="2945" spans="21:59" ht="16.5">
      <c r="U2945" s="10"/>
      <c r="V2945" s="10"/>
      <c r="W2945" s="10"/>
      <c r="X2945" s="10"/>
      <c r="Y2945" s="10"/>
      <c r="Z2945" s="10"/>
      <c r="AA2945" s="10"/>
      <c r="AB2945" s="10"/>
      <c r="AC2945" s="10"/>
      <c r="AD2945" s="10"/>
      <c r="AE2945" s="10"/>
      <c r="AF2945" s="10"/>
      <c r="AG2945" s="10"/>
      <c r="AH2945" s="10"/>
      <c r="AI2945" s="10"/>
      <c r="AJ2945" s="10"/>
      <c r="AK2945" s="10"/>
      <c r="AL2945" s="10"/>
      <c r="AM2945" s="10"/>
      <c r="AN2945" s="10"/>
      <c r="AO2945" s="10"/>
      <c r="AP2945" s="10"/>
      <c r="AQ2945" s="10"/>
      <c r="AR2945" s="10"/>
      <c r="AS2945" s="10"/>
      <c r="AT2945" s="10"/>
      <c r="AU2945" s="10"/>
      <c r="AV2945" s="10"/>
      <c r="AW2945" s="10"/>
      <c r="AX2945" s="10"/>
      <c r="AY2945" s="10"/>
      <c r="AZ2945" s="10"/>
      <c r="BA2945" s="10"/>
      <c r="BB2945" s="10"/>
      <c r="BC2945" s="10" t="s">
        <v>7402</v>
      </c>
      <c r="BD2945" s="10"/>
      <c r="BE2945" s="10"/>
      <c r="BF2945" s="10"/>
      <c r="BG2945" s="10"/>
    </row>
    <row r="2946" spans="21:59" ht="16.5">
      <c r="U2946" s="10"/>
      <c r="V2946" s="10"/>
      <c r="W2946" s="10"/>
      <c r="X2946" s="10"/>
      <c r="Y2946" s="10"/>
      <c r="Z2946" s="10"/>
      <c r="AA2946" s="10"/>
      <c r="AB2946" s="10"/>
      <c r="AC2946" s="10"/>
      <c r="AD2946" s="10"/>
      <c r="AE2946" s="10"/>
      <c r="AF2946" s="10"/>
      <c r="AG2946" s="10"/>
      <c r="AH2946" s="10"/>
      <c r="AI2946" s="10"/>
      <c r="AJ2946" s="10"/>
      <c r="AK2946" s="10"/>
      <c r="AL2946" s="10"/>
      <c r="AM2946" s="10"/>
      <c r="AN2946" s="10"/>
      <c r="AO2946" s="10"/>
      <c r="AP2946" s="10"/>
      <c r="AQ2946" s="10"/>
      <c r="AR2946" s="10"/>
      <c r="AS2946" s="10"/>
      <c r="AT2946" s="10"/>
      <c r="AU2946" s="10"/>
      <c r="AV2946" s="10"/>
      <c r="AW2946" s="10"/>
      <c r="AX2946" s="10"/>
      <c r="AY2946" s="10"/>
      <c r="AZ2946" s="10"/>
      <c r="BA2946" s="10"/>
      <c r="BB2946" s="10"/>
      <c r="BC2946" s="10" t="s">
        <v>7403</v>
      </c>
      <c r="BD2946" s="10"/>
      <c r="BE2946" s="10"/>
      <c r="BF2946" s="10"/>
      <c r="BG2946" s="10"/>
    </row>
    <row r="2947" spans="21:59" ht="16.5">
      <c r="U2947" s="10"/>
      <c r="V2947" s="10"/>
      <c r="W2947" s="10"/>
      <c r="X2947" s="10"/>
      <c r="Y2947" s="10"/>
      <c r="Z2947" s="10"/>
      <c r="AA2947" s="10"/>
      <c r="AB2947" s="10"/>
      <c r="AC2947" s="10"/>
      <c r="AD2947" s="10"/>
      <c r="AE2947" s="10"/>
      <c r="AF2947" s="10"/>
      <c r="AG2947" s="10"/>
      <c r="AH2947" s="10"/>
      <c r="AI2947" s="10"/>
      <c r="AJ2947" s="10"/>
      <c r="AK2947" s="10"/>
      <c r="AL2947" s="10"/>
      <c r="AM2947" s="10"/>
      <c r="AN2947" s="10"/>
      <c r="AO2947" s="10"/>
      <c r="AP2947" s="10"/>
      <c r="AQ2947" s="10"/>
      <c r="AR2947" s="10"/>
      <c r="AS2947" s="10"/>
      <c r="AT2947" s="10"/>
      <c r="AU2947" s="10"/>
      <c r="AV2947" s="10"/>
      <c r="AW2947" s="10"/>
      <c r="AX2947" s="10"/>
      <c r="AY2947" s="10"/>
      <c r="AZ2947" s="10"/>
      <c r="BA2947" s="10"/>
      <c r="BB2947" s="10"/>
      <c r="BC2947" s="10" t="s">
        <v>7404</v>
      </c>
      <c r="BD2947" s="10"/>
      <c r="BE2947" s="10"/>
      <c r="BF2947" s="10"/>
      <c r="BG2947" s="10"/>
    </row>
    <row r="2948" spans="21:59" ht="16.5">
      <c r="U2948" s="10"/>
      <c r="V2948" s="10"/>
      <c r="W2948" s="10"/>
      <c r="X2948" s="10"/>
      <c r="Y2948" s="10"/>
      <c r="Z2948" s="10"/>
      <c r="AA2948" s="10"/>
      <c r="AB2948" s="10"/>
      <c r="AC2948" s="10"/>
      <c r="AD2948" s="10"/>
      <c r="AE2948" s="10"/>
      <c r="AF2948" s="10"/>
      <c r="AG2948" s="10"/>
      <c r="AH2948" s="10"/>
      <c r="AI2948" s="10"/>
      <c r="AJ2948" s="10"/>
      <c r="AK2948" s="10"/>
      <c r="AL2948" s="10"/>
      <c r="AM2948" s="10"/>
      <c r="AN2948" s="10"/>
      <c r="AO2948" s="10"/>
      <c r="AP2948" s="10"/>
      <c r="AQ2948" s="10"/>
      <c r="AR2948" s="10"/>
      <c r="AS2948" s="10"/>
      <c r="AT2948" s="10"/>
      <c r="AU2948" s="10"/>
      <c r="AV2948" s="10"/>
      <c r="AW2948" s="10"/>
      <c r="AX2948" s="10"/>
      <c r="AY2948" s="10"/>
      <c r="AZ2948" s="10"/>
      <c r="BA2948" s="10"/>
      <c r="BB2948" s="10"/>
      <c r="BC2948" s="10" t="s">
        <v>7986</v>
      </c>
      <c r="BD2948" s="10"/>
      <c r="BE2948" s="10"/>
      <c r="BF2948" s="10"/>
      <c r="BG2948" s="10"/>
    </row>
    <row r="2949" spans="21:59" ht="16.5">
      <c r="U2949" s="10"/>
      <c r="V2949" s="10"/>
      <c r="W2949" s="10"/>
      <c r="X2949" s="10"/>
      <c r="Y2949" s="10"/>
      <c r="Z2949" s="10"/>
      <c r="AA2949" s="10"/>
      <c r="AB2949" s="10"/>
      <c r="AC2949" s="10"/>
      <c r="AD2949" s="10"/>
      <c r="AE2949" s="10"/>
      <c r="AF2949" s="10"/>
      <c r="AG2949" s="10"/>
      <c r="AH2949" s="10"/>
      <c r="AI2949" s="10"/>
      <c r="AJ2949" s="10"/>
      <c r="AK2949" s="10"/>
      <c r="AL2949" s="10"/>
      <c r="AM2949" s="10"/>
      <c r="AN2949" s="10"/>
      <c r="AO2949" s="10"/>
      <c r="AP2949" s="10"/>
      <c r="AQ2949" s="10"/>
      <c r="AR2949" s="10"/>
      <c r="AS2949" s="10"/>
      <c r="AT2949" s="10"/>
      <c r="AU2949" s="10"/>
      <c r="AV2949" s="10"/>
      <c r="AW2949" s="10"/>
      <c r="AX2949" s="10"/>
      <c r="AY2949" s="10"/>
      <c r="AZ2949" s="10"/>
      <c r="BA2949" s="10"/>
      <c r="BB2949" s="10"/>
      <c r="BC2949" s="10" t="s">
        <v>7405</v>
      </c>
      <c r="BD2949" s="10"/>
      <c r="BE2949" s="10"/>
      <c r="BF2949" s="10"/>
      <c r="BG2949" s="10"/>
    </row>
    <row r="2950" spans="21:59" ht="16.5">
      <c r="U2950" s="10"/>
      <c r="V2950" s="10"/>
      <c r="W2950" s="10"/>
      <c r="X2950" s="10"/>
      <c r="Y2950" s="10"/>
      <c r="Z2950" s="10"/>
      <c r="AA2950" s="10"/>
      <c r="AB2950" s="10"/>
      <c r="AC2950" s="10"/>
      <c r="AD2950" s="10"/>
      <c r="AE2950" s="10"/>
      <c r="AF2950" s="10"/>
      <c r="AG2950" s="10"/>
      <c r="AH2950" s="10"/>
      <c r="AI2950" s="10"/>
      <c r="AJ2950" s="10"/>
      <c r="AK2950" s="10"/>
      <c r="AL2950" s="10"/>
      <c r="AM2950" s="10"/>
      <c r="AN2950" s="10"/>
      <c r="AO2950" s="10"/>
      <c r="AP2950" s="10"/>
      <c r="AQ2950" s="10"/>
      <c r="AR2950" s="10"/>
      <c r="AS2950" s="10"/>
      <c r="AT2950" s="10"/>
      <c r="AU2950" s="10"/>
      <c r="AV2950" s="10"/>
      <c r="AW2950" s="10"/>
      <c r="AX2950" s="10"/>
      <c r="AY2950" s="10"/>
      <c r="AZ2950" s="10"/>
      <c r="BA2950" s="10"/>
      <c r="BB2950" s="10"/>
      <c r="BC2950" s="10" t="s">
        <v>7978</v>
      </c>
      <c r="BD2950" s="10"/>
      <c r="BE2950" s="10"/>
      <c r="BF2950" s="10"/>
      <c r="BG2950" s="10"/>
    </row>
    <row r="2951" spans="21:59" ht="16.5"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  <c r="AE2951" s="10"/>
      <c r="AF2951" s="10"/>
      <c r="AG2951" s="10"/>
      <c r="AH2951" s="10"/>
      <c r="AI2951" s="10"/>
      <c r="AJ2951" s="10"/>
      <c r="AK2951" s="10"/>
      <c r="AL2951" s="10"/>
      <c r="AM2951" s="10"/>
      <c r="AN2951" s="10"/>
      <c r="AO2951" s="10"/>
      <c r="AP2951" s="10"/>
      <c r="AQ2951" s="10"/>
      <c r="AR2951" s="10"/>
      <c r="AS2951" s="10"/>
      <c r="AT2951" s="10"/>
      <c r="AU2951" s="10"/>
      <c r="AV2951" s="10"/>
      <c r="AW2951" s="10"/>
      <c r="AX2951" s="10"/>
      <c r="AY2951" s="10"/>
      <c r="AZ2951" s="10"/>
      <c r="BA2951" s="10"/>
      <c r="BB2951" s="10"/>
      <c r="BC2951" s="10" t="s">
        <v>7406</v>
      </c>
      <c r="BD2951" s="10"/>
      <c r="BE2951" s="10"/>
      <c r="BF2951" s="10"/>
      <c r="BG2951" s="10"/>
    </row>
    <row r="2952" spans="21:59" ht="16.5"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  <c r="AE2952" s="10"/>
      <c r="AF2952" s="10"/>
      <c r="AG2952" s="10"/>
      <c r="AH2952" s="10"/>
      <c r="AI2952" s="10"/>
      <c r="AJ2952" s="10"/>
      <c r="AK2952" s="10"/>
      <c r="AL2952" s="10"/>
      <c r="AM2952" s="10"/>
      <c r="AN2952" s="10"/>
      <c r="AO2952" s="10"/>
      <c r="AP2952" s="10"/>
      <c r="AQ2952" s="10"/>
      <c r="AR2952" s="10"/>
      <c r="AS2952" s="10"/>
      <c r="AT2952" s="10"/>
      <c r="AU2952" s="10"/>
      <c r="AV2952" s="10"/>
      <c r="AW2952" s="10"/>
      <c r="AX2952" s="10"/>
      <c r="AY2952" s="10"/>
      <c r="AZ2952" s="10"/>
      <c r="BA2952" s="10"/>
      <c r="BB2952" s="10"/>
      <c r="BC2952" s="10" t="s">
        <v>5421</v>
      </c>
      <c r="BD2952" s="10"/>
      <c r="BE2952" s="10"/>
      <c r="BF2952" s="10"/>
      <c r="BG2952" s="10"/>
    </row>
    <row r="2953" spans="21:59" ht="16.5">
      <c r="U2953" s="10"/>
      <c r="V2953" s="10"/>
      <c r="W2953" s="10"/>
      <c r="X2953" s="10"/>
      <c r="Y2953" s="10"/>
      <c r="Z2953" s="10"/>
      <c r="AA2953" s="10"/>
      <c r="AB2953" s="10"/>
      <c r="AC2953" s="10"/>
      <c r="AD2953" s="10"/>
      <c r="AE2953" s="10"/>
      <c r="AF2953" s="10"/>
      <c r="AG2953" s="10"/>
      <c r="AH2953" s="10"/>
      <c r="AI2953" s="10"/>
      <c r="AJ2953" s="10"/>
      <c r="AK2953" s="10"/>
      <c r="AL2953" s="10"/>
      <c r="AM2953" s="10"/>
      <c r="AN2953" s="10"/>
      <c r="AO2953" s="10"/>
      <c r="AP2953" s="10"/>
      <c r="AQ2953" s="10"/>
      <c r="AR2953" s="10"/>
      <c r="AS2953" s="10"/>
      <c r="AT2953" s="10"/>
      <c r="AU2953" s="10"/>
      <c r="AV2953" s="10"/>
      <c r="AW2953" s="10"/>
      <c r="AX2953" s="10"/>
      <c r="AY2953" s="10"/>
      <c r="AZ2953" s="10"/>
      <c r="BA2953" s="10"/>
      <c r="BB2953" s="10"/>
      <c r="BC2953" s="10" t="s">
        <v>7407</v>
      </c>
      <c r="BD2953" s="10"/>
      <c r="BE2953" s="10"/>
      <c r="BF2953" s="10"/>
      <c r="BG2953" s="10"/>
    </row>
    <row r="2954" spans="21:59" ht="16.5">
      <c r="U2954" s="10"/>
      <c r="V2954" s="10"/>
      <c r="W2954" s="10"/>
      <c r="X2954" s="10"/>
      <c r="Y2954" s="10"/>
      <c r="Z2954" s="10"/>
      <c r="AA2954" s="10"/>
      <c r="AB2954" s="10"/>
      <c r="AC2954" s="10"/>
      <c r="AD2954" s="10"/>
      <c r="AE2954" s="10"/>
      <c r="AF2954" s="10"/>
      <c r="AG2954" s="10"/>
      <c r="AH2954" s="10"/>
      <c r="AI2954" s="10"/>
      <c r="AJ2954" s="10"/>
      <c r="AK2954" s="10"/>
      <c r="AL2954" s="10"/>
      <c r="AM2954" s="10"/>
      <c r="AN2954" s="10"/>
      <c r="AO2954" s="10"/>
      <c r="AP2954" s="10"/>
      <c r="AQ2954" s="10"/>
      <c r="AR2954" s="10"/>
      <c r="AS2954" s="10"/>
      <c r="AT2954" s="10"/>
      <c r="AU2954" s="10"/>
      <c r="AV2954" s="10"/>
      <c r="AW2954" s="10"/>
      <c r="AX2954" s="10"/>
      <c r="AY2954" s="10"/>
      <c r="AZ2954" s="10"/>
      <c r="BA2954" s="10"/>
      <c r="BB2954" s="10"/>
      <c r="BC2954" s="10" t="s">
        <v>7408</v>
      </c>
      <c r="BD2954" s="10"/>
      <c r="BE2954" s="10"/>
      <c r="BF2954" s="10"/>
      <c r="BG2954" s="10"/>
    </row>
    <row r="2955" spans="21:59" ht="16.5"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  <c r="AE2955" s="10"/>
      <c r="AF2955" s="10"/>
      <c r="AG2955" s="10"/>
      <c r="AH2955" s="10"/>
      <c r="AI2955" s="10"/>
      <c r="AJ2955" s="10"/>
      <c r="AK2955" s="10"/>
      <c r="AL2955" s="10"/>
      <c r="AM2955" s="10"/>
      <c r="AN2955" s="10"/>
      <c r="AO2955" s="10"/>
      <c r="AP2955" s="10"/>
      <c r="AQ2955" s="10"/>
      <c r="AR2955" s="10"/>
      <c r="AS2955" s="10"/>
      <c r="AT2955" s="10"/>
      <c r="AU2955" s="10"/>
      <c r="AV2955" s="10"/>
      <c r="AW2955" s="10"/>
      <c r="AX2955" s="10"/>
      <c r="AY2955" s="10"/>
      <c r="AZ2955" s="10"/>
      <c r="BA2955" s="10"/>
      <c r="BB2955" s="10"/>
      <c r="BC2955" s="10" t="s">
        <v>7409</v>
      </c>
      <c r="BD2955" s="10"/>
      <c r="BE2955" s="10"/>
      <c r="BF2955" s="10"/>
      <c r="BG2955" s="10"/>
    </row>
    <row r="2956" spans="21:59" ht="16.5">
      <c r="U2956" s="10"/>
      <c r="V2956" s="10"/>
      <c r="W2956" s="10"/>
      <c r="X2956" s="10"/>
      <c r="Y2956" s="10"/>
      <c r="Z2956" s="10"/>
      <c r="AA2956" s="10"/>
      <c r="AB2956" s="10"/>
      <c r="AC2956" s="10"/>
      <c r="AD2956" s="10"/>
      <c r="AE2956" s="10"/>
      <c r="AF2956" s="10"/>
      <c r="AG2956" s="10"/>
      <c r="AH2956" s="10"/>
      <c r="AI2956" s="10"/>
      <c r="AJ2956" s="10"/>
      <c r="AK2956" s="10"/>
      <c r="AL2956" s="10"/>
      <c r="AM2956" s="10"/>
      <c r="AN2956" s="10"/>
      <c r="AO2956" s="10"/>
      <c r="AP2956" s="10"/>
      <c r="AQ2956" s="10"/>
      <c r="AR2956" s="10"/>
      <c r="AS2956" s="10"/>
      <c r="AT2956" s="10"/>
      <c r="AU2956" s="10"/>
      <c r="AV2956" s="10"/>
      <c r="AW2956" s="10"/>
      <c r="AX2956" s="10"/>
      <c r="AY2956" s="10"/>
      <c r="AZ2956" s="10"/>
      <c r="BA2956" s="10"/>
      <c r="BB2956" s="10"/>
      <c r="BC2956" s="10" t="s">
        <v>5529</v>
      </c>
      <c r="BD2956" s="10"/>
      <c r="BE2956" s="10"/>
      <c r="BF2956" s="10"/>
      <c r="BG2956" s="10"/>
    </row>
    <row r="2957" spans="21:59" ht="16.5"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/>
      <c r="AE2957" s="10"/>
      <c r="AF2957" s="10"/>
      <c r="AG2957" s="10"/>
      <c r="AH2957" s="10"/>
      <c r="AI2957" s="10"/>
      <c r="AJ2957" s="10"/>
      <c r="AK2957" s="10"/>
      <c r="AL2957" s="10"/>
      <c r="AM2957" s="10"/>
      <c r="AN2957" s="10"/>
      <c r="AO2957" s="10"/>
      <c r="AP2957" s="10"/>
      <c r="AQ2957" s="10"/>
      <c r="AR2957" s="10"/>
      <c r="AS2957" s="10"/>
      <c r="AT2957" s="10"/>
      <c r="AU2957" s="10"/>
      <c r="AV2957" s="10"/>
      <c r="AW2957" s="10"/>
      <c r="AX2957" s="10"/>
      <c r="AY2957" s="10"/>
      <c r="AZ2957" s="10"/>
      <c r="BA2957" s="10"/>
      <c r="BB2957" s="10"/>
      <c r="BC2957" s="10" t="s">
        <v>5532</v>
      </c>
      <c r="BD2957" s="10"/>
      <c r="BE2957" s="10"/>
      <c r="BF2957" s="10"/>
      <c r="BG2957" s="10"/>
    </row>
    <row r="2958" spans="21:59" ht="16.5">
      <c r="U2958" s="10"/>
      <c r="V2958" s="10"/>
      <c r="W2958" s="10"/>
      <c r="X2958" s="10"/>
      <c r="Y2958" s="10"/>
      <c r="Z2958" s="10"/>
      <c r="AA2958" s="10"/>
      <c r="AB2958" s="10"/>
      <c r="AC2958" s="10"/>
      <c r="AD2958" s="10"/>
      <c r="AE2958" s="10"/>
      <c r="AF2958" s="10"/>
      <c r="AG2958" s="10"/>
      <c r="AH2958" s="10"/>
      <c r="AI2958" s="10"/>
      <c r="AJ2958" s="10"/>
      <c r="AK2958" s="10"/>
      <c r="AL2958" s="10"/>
      <c r="AM2958" s="10"/>
      <c r="AN2958" s="10"/>
      <c r="AO2958" s="10"/>
      <c r="AP2958" s="10"/>
      <c r="AQ2958" s="10"/>
      <c r="AR2958" s="10"/>
      <c r="AS2958" s="10"/>
      <c r="AT2958" s="10"/>
      <c r="AU2958" s="10"/>
      <c r="AV2958" s="10"/>
      <c r="AW2958" s="10"/>
      <c r="AX2958" s="10"/>
      <c r="AY2958" s="10"/>
      <c r="AZ2958" s="10"/>
      <c r="BA2958" s="10"/>
      <c r="BB2958" s="10"/>
      <c r="BC2958" s="10" t="s">
        <v>7410</v>
      </c>
      <c r="BD2958" s="10"/>
      <c r="BE2958" s="10"/>
      <c r="BF2958" s="10"/>
      <c r="BG2958" s="10"/>
    </row>
    <row r="2959" spans="21:59" ht="16.5">
      <c r="U2959" s="10"/>
      <c r="V2959" s="10"/>
      <c r="W2959" s="10"/>
      <c r="X2959" s="10"/>
      <c r="Y2959" s="10"/>
      <c r="Z2959" s="10"/>
      <c r="AA2959" s="10"/>
      <c r="AB2959" s="10"/>
      <c r="AC2959" s="10"/>
      <c r="AD2959" s="10"/>
      <c r="AE2959" s="10"/>
      <c r="AF2959" s="10"/>
      <c r="AG2959" s="10"/>
      <c r="AH2959" s="10"/>
      <c r="AI2959" s="10"/>
      <c r="AJ2959" s="10"/>
      <c r="AK2959" s="10"/>
      <c r="AL2959" s="10"/>
      <c r="AM2959" s="10"/>
      <c r="AN2959" s="10"/>
      <c r="AO2959" s="10"/>
      <c r="AP2959" s="10"/>
      <c r="AQ2959" s="10"/>
      <c r="AR2959" s="10"/>
      <c r="AS2959" s="10"/>
      <c r="AT2959" s="10"/>
      <c r="AU2959" s="10"/>
      <c r="AV2959" s="10"/>
      <c r="AW2959" s="10"/>
      <c r="AX2959" s="10"/>
      <c r="AY2959" s="10"/>
      <c r="AZ2959" s="10"/>
      <c r="BA2959" s="10"/>
      <c r="BB2959" s="10"/>
      <c r="BC2959" s="10" t="s">
        <v>7411</v>
      </c>
      <c r="BD2959" s="10"/>
      <c r="BE2959" s="10"/>
      <c r="BF2959" s="10"/>
      <c r="BG2959" s="10"/>
    </row>
    <row r="2960" spans="21:59" ht="16.5"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  <c r="AG2960" s="10"/>
      <c r="AH2960" s="10"/>
      <c r="AI2960" s="10"/>
      <c r="AJ2960" s="10"/>
      <c r="AK2960" s="10"/>
      <c r="AL2960" s="10"/>
      <c r="AM2960" s="10"/>
      <c r="AN2960" s="10"/>
      <c r="AO2960" s="10"/>
      <c r="AP2960" s="10"/>
      <c r="AQ2960" s="10"/>
      <c r="AR2960" s="10"/>
      <c r="AS2960" s="10"/>
      <c r="AT2960" s="10"/>
      <c r="AU2960" s="10"/>
      <c r="AV2960" s="10"/>
      <c r="AW2960" s="10"/>
      <c r="AX2960" s="10"/>
      <c r="AY2960" s="10"/>
      <c r="AZ2960" s="10"/>
      <c r="BA2960" s="10"/>
      <c r="BB2960" s="10"/>
      <c r="BC2960" s="10" t="s">
        <v>7412</v>
      </c>
      <c r="BD2960" s="10"/>
      <c r="BE2960" s="10"/>
      <c r="BF2960" s="10"/>
      <c r="BG2960" s="10"/>
    </row>
    <row r="2961" spans="21:59" ht="16.5"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  <c r="AG2961" s="10"/>
      <c r="AH2961" s="10"/>
      <c r="AI2961" s="10"/>
      <c r="AJ2961" s="10"/>
      <c r="AK2961" s="10"/>
      <c r="AL2961" s="10"/>
      <c r="AM2961" s="10"/>
      <c r="AN2961" s="10"/>
      <c r="AO2961" s="10"/>
      <c r="AP2961" s="10"/>
      <c r="AQ2961" s="10"/>
      <c r="AR2961" s="10"/>
      <c r="AS2961" s="10"/>
      <c r="AT2961" s="10"/>
      <c r="AU2961" s="10"/>
      <c r="AV2961" s="10"/>
      <c r="AW2961" s="10"/>
      <c r="AX2961" s="10"/>
      <c r="AY2961" s="10"/>
      <c r="AZ2961" s="10"/>
      <c r="BA2961" s="10"/>
      <c r="BB2961" s="10"/>
      <c r="BC2961" s="10" t="s">
        <v>7413</v>
      </c>
      <c r="BD2961" s="10"/>
      <c r="BE2961" s="10"/>
      <c r="BF2961" s="10"/>
      <c r="BG2961" s="10"/>
    </row>
    <row r="2962" spans="21:59" ht="16.5"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  <c r="AE2962" s="10"/>
      <c r="AF2962" s="10"/>
      <c r="AG2962" s="10"/>
      <c r="AH2962" s="10"/>
      <c r="AI2962" s="10"/>
      <c r="AJ2962" s="10"/>
      <c r="AK2962" s="10"/>
      <c r="AL2962" s="10"/>
      <c r="AM2962" s="10"/>
      <c r="AN2962" s="10"/>
      <c r="AO2962" s="10"/>
      <c r="AP2962" s="10"/>
      <c r="AQ2962" s="10"/>
      <c r="AR2962" s="10"/>
      <c r="AS2962" s="10"/>
      <c r="AT2962" s="10"/>
      <c r="AU2962" s="10"/>
      <c r="AV2962" s="10"/>
      <c r="AW2962" s="10"/>
      <c r="AX2962" s="10"/>
      <c r="AY2962" s="10"/>
      <c r="AZ2962" s="10"/>
      <c r="BA2962" s="10"/>
      <c r="BB2962" s="10"/>
      <c r="BC2962" s="10" t="s">
        <v>7414</v>
      </c>
      <c r="BD2962" s="10"/>
      <c r="BE2962" s="10"/>
      <c r="BF2962" s="10"/>
      <c r="BG2962" s="10"/>
    </row>
    <row r="2963" spans="21:59" ht="16.5">
      <c r="U2963" s="10"/>
      <c r="V2963" s="10"/>
      <c r="W2963" s="10"/>
      <c r="X2963" s="10"/>
      <c r="Y2963" s="10"/>
      <c r="Z2963" s="10"/>
      <c r="AA2963" s="10"/>
      <c r="AB2963" s="10"/>
      <c r="AC2963" s="10"/>
      <c r="AD2963" s="10"/>
      <c r="AE2963" s="10"/>
      <c r="AF2963" s="10"/>
      <c r="AG2963" s="10"/>
      <c r="AH2963" s="10"/>
      <c r="AI2963" s="10"/>
      <c r="AJ2963" s="10"/>
      <c r="AK2963" s="10"/>
      <c r="AL2963" s="10"/>
      <c r="AM2963" s="10"/>
      <c r="AN2963" s="10"/>
      <c r="AO2963" s="10"/>
      <c r="AP2963" s="10"/>
      <c r="AQ2963" s="10"/>
      <c r="AR2963" s="10"/>
      <c r="AS2963" s="10"/>
      <c r="AT2963" s="10"/>
      <c r="AU2963" s="10"/>
      <c r="AV2963" s="10"/>
      <c r="AW2963" s="10"/>
      <c r="AX2963" s="10"/>
      <c r="AY2963" s="10"/>
      <c r="AZ2963" s="10"/>
      <c r="BA2963" s="10"/>
      <c r="BB2963" s="10"/>
      <c r="BC2963" s="10" t="s">
        <v>7415</v>
      </c>
      <c r="BD2963" s="10"/>
      <c r="BE2963" s="10"/>
      <c r="BF2963" s="10"/>
      <c r="BG2963" s="10"/>
    </row>
    <row r="2964" spans="21:59" ht="16.5">
      <c r="U2964" s="10"/>
      <c r="V2964" s="10"/>
      <c r="W2964" s="10"/>
      <c r="X2964" s="10"/>
      <c r="Y2964" s="10"/>
      <c r="Z2964" s="10"/>
      <c r="AA2964" s="10"/>
      <c r="AB2964" s="10"/>
      <c r="AC2964" s="10"/>
      <c r="AD2964" s="10"/>
      <c r="AE2964" s="10"/>
      <c r="AF2964" s="10"/>
      <c r="AG2964" s="10"/>
      <c r="AH2964" s="10"/>
      <c r="AI2964" s="10"/>
      <c r="AJ2964" s="10"/>
      <c r="AK2964" s="10"/>
      <c r="AL2964" s="10"/>
      <c r="AM2964" s="10"/>
      <c r="AN2964" s="10"/>
      <c r="AO2964" s="10"/>
      <c r="AP2964" s="10"/>
      <c r="AQ2964" s="10"/>
      <c r="AR2964" s="10"/>
      <c r="AS2964" s="10"/>
      <c r="AT2964" s="10"/>
      <c r="AU2964" s="10"/>
      <c r="AV2964" s="10"/>
      <c r="AW2964" s="10"/>
      <c r="AX2964" s="10"/>
      <c r="AY2964" s="10"/>
      <c r="AZ2964" s="10"/>
      <c r="BA2964" s="10"/>
      <c r="BB2964" s="10"/>
      <c r="BC2964" s="10" t="s">
        <v>7416</v>
      </c>
      <c r="BD2964" s="10"/>
      <c r="BE2964" s="10"/>
      <c r="BF2964" s="10"/>
      <c r="BG2964" s="10"/>
    </row>
    <row r="2965" spans="21:59" ht="16.5">
      <c r="U2965" s="10"/>
      <c r="V2965" s="10"/>
      <c r="W2965" s="10"/>
      <c r="X2965" s="10"/>
      <c r="Y2965" s="10"/>
      <c r="Z2965" s="10"/>
      <c r="AA2965" s="10"/>
      <c r="AB2965" s="10"/>
      <c r="AC2965" s="10"/>
      <c r="AD2965" s="10"/>
      <c r="AE2965" s="10"/>
      <c r="AF2965" s="10"/>
      <c r="AG2965" s="10"/>
      <c r="AH2965" s="10"/>
      <c r="AI2965" s="10"/>
      <c r="AJ2965" s="10"/>
      <c r="AK2965" s="10"/>
      <c r="AL2965" s="10"/>
      <c r="AM2965" s="10"/>
      <c r="AN2965" s="10"/>
      <c r="AO2965" s="10"/>
      <c r="AP2965" s="10"/>
      <c r="AQ2965" s="10"/>
      <c r="AR2965" s="10"/>
      <c r="AS2965" s="10"/>
      <c r="AT2965" s="10"/>
      <c r="AU2965" s="10"/>
      <c r="AV2965" s="10"/>
      <c r="AW2965" s="10"/>
      <c r="AX2965" s="10"/>
      <c r="AY2965" s="10"/>
      <c r="AZ2965" s="10"/>
      <c r="BA2965" s="10"/>
      <c r="BB2965" s="10"/>
      <c r="BC2965" s="10" t="s">
        <v>7417</v>
      </c>
      <c r="BD2965" s="10"/>
      <c r="BE2965" s="10"/>
      <c r="BF2965" s="10"/>
      <c r="BG2965" s="10"/>
    </row>
    <row r="2966" spans="21:59" ht="16.5">
      <c r="U2966" s="10"/>
      <c r="V2966" s="10"/>
      <c r="W2966" s="10"/>
      <c r="X2966" s="10"/>
      <c r="Y2966" s="10"/>
      <c r="Z2966" s="10"/>
      <c r="AA2966" s="10"/>
      <c r="AB2966" s="10"/>
      <c r="AC2966" s="10"/>
      <c r="AD2966" s="10"/>
      <c r="AE2966" s="10"/>
      <c r="AF2966" s="10"/>
      <c r="AG2966" s="10"/>
      <c r="AH2966" s="10"/>
      <c r="AI2966" s="10"/>
      <c r="AJ2966" s="10"/>
      <c r="AK2966" s="10"/>
      <c r="AL2966" s="10"/>
      <c r="AM2966" s="10"/>
      <c r="AN2966" s="10"/>
      <c r="AO2966" s="10"/>
      <c r="AP2966" s="10"/>
      <c r="AQ2966" s="10"/>
      <c r="AR2966" s="10"/>
      <c r="AS2966" s="10"/>
      <c r="AT2966" s="10"/>
      <c r="AU2966" s="10"/>
      <c r="AV2966" s="10"/>
      <c r="AW2966" s="10"/>
      <c r="AX2966" s="10"/>
      <c r="AY2966" s="10"/>
      <c r="AZ2966" s="10"/>
      <c r="BA2966" s="10"/>
      <c r="BB2966" s="10"/>
      <c r="BC2966" s="10" t="s">
        <v>7418</v>
      </c>
      <c r="BD2966" s="10"/>
      <c r="BE2966" s="10"/>
      <c r="BF2966" s="10"/>
      <c r="BG2966" s="10"/>
    </row>
    <row r="2967" spans="21:59" ht="16.5">
      <c r="U2967" s="10"/>
      <c r="V2967" s="10"/>
      <c r="W2967" s="10"/>
      <c r="X2967" s="10"/>
      <c r="Y2967" s="10"/>
      <c r="Z2967" s="10"/>
      <c r="AA2967" s="10"/>
      <c r="AB2967" s="10"/>
      <c r="AC2967" s="10"/>
      <c r="AD2967" s="10"/>
      <c r="AE2967" s="10"/>
      <c r="AF2967" s="10"/>
      <c r="AG2967" s="10"/>
      <c r="AH2967" s="10"/>
      <c r="AI2967" s="10"/>
      <c r="AJ2967" s="10"/>
      <c r="AK2967" s="10"/>
      <c r="AL2967" s="10"/>
      <c r="AM2967" s="10"/>
      <c r="AN2967" s="10"/>
      <c r="AO2967" s="10"/>
      <c r="AP2967" s="10"/>
      <c r="AQ2967" s="10"/>
      <c r="AR2967" s="10"/>
      <c r="AS2967" s="10"/>
      <c r="AT2967" s="10"/>
      <c r="AU2967" s="10"/>
      <c r="AV2967" s="10"/>
      <c r="AW2967" s="10"/>
      <c r="AX2967" s="10"/>
      <c r="AY2967" s="10"/>
      <c r="AZ2967" s="10"/>
      <c r="BA2967" s="10"/>
      <c r="BB2967" s="10"/>
      <c r="BC2967" s="10" t="s">
        <v>7419</v>
      </c>
      <c r="BD2967" s="10"/>
      <c r="BE2967" s="10"/>
      <c r="BF2967" s="10"/>
      <c r="BG2967" s="10"/>
    </row>
    <row r="2968" spans="21:59" ht="16.5">
      <c r="U2968" s="10"/>
      <c r="V2968" s="10"/>
      <c r="W2968" s="10"/>
      <c r="X2968" s="10"/>
      <c r="Y2968" s="10"/>
      <c r="Z2968" s="10"/>
      <c r="AA2968" s="10"/>
      <c r="AB2968" s="10"/>
      <c r="AC2968" s="10"/>
      <c r="AD2968" s="10"/>
      <c r="AE2968" s="10"/>
      <c r="AF2968" s="10"/>
      <c r="AG2968" s="10"/>
      <c r="AH2968" s="10"/>
      <c r="AI2968" s="10"/>
      <c r="AJ2968" s="10"/>
      <c r="AK2968" s="10"/>
      <c r="AL2968" s="10"/>
      <c r="AM2968" s="10"/>
      <c r="AN2968" s="10"/>
      <c r="AO2968" s="10"/>
      <c r="AP2968" s="10"/>
      <c r="AQ2968" s="10"/>
      <c r="AR2968" s="10"/>
      <c r="AS2968" s="10"/>
      <c r="AT2968" s="10"/>
      <c r="AU2968" s="10"/>
      <c r="AV2968" s="10"/>
      <c r="AW2968" s="10"/>
      <c r="AX2968" s="10"/>
      <c r="AY2968" s="10"/>
      <c r="AZ2968" s="10"/>
      <c r="BA2968" s="10"/>
      <c r="BB2968" s="10"/>
      <c r="BC2968" s="10" t="s">
        <v>5505</v>
      </c>
      <c r="BD2968" s="10"/>
      <c r="BE2968" s="10"/>
      <c r="BF2968" s="10"/>
      <c r="BG2968" s="10"/>
    </row>
    <row r="2969" spans="21:59" ht="16.5"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  <c r="AJ2969" s="10"/>
      <c r="AK2969" s="10"/>
      <c r="AL2969" s="10"/>
      <c r="AM2969" s="10"/>
      <c r="AN2969" s="10"/>
      <c r="AO2969" s="10"/>
      <c r="AP2969" s="10"/>
      <c r="AQ2969" s="10"/>
      <c r="AR2969" s="10"/>
      <c r="AS2969" s="10"/>
      <c r="AT2969" s="10"/>
      <c r="AU2969" s="10"/>
      <c r="AV2969" s="10"/>
      <c r="AW2969" s="10"/>
      <c r="AX2969" s="10"/>
      <c r="AY2969" s="10"/>
      <c r="AZ2969" s="10"/>
      <c r="BA2969" s="10"/>
      <c r="BB2969" s="10"/>
      <c r="BC2969" s="10" t="s">
        <v>5508</v>
      </c>
      <c r="BD2969" s="10"/>
      <c r="BE2969" s="10"/>
      <c r="BF2969" s="10"/>
      <c r="BG2969" s="10"/>
    </row>
    <row r="2970" spans="21:59" ht="16.5">
      <c r="U2970" s="10"/>
      <c r="V2970" s="10"/>
      <c r="W2970" s="10"/>
      <c r="X2970" s="10"/>
      <c r="Y2970" s="10"/>
      <c r="Z2970" s="10"/>
      <c r="AA2970" s="10"/>
      <c r="AB2970" s="10"/>
      <c r="AC2970" s="10"/>
      <c r="AD2970" s="10"/>
      <c r="AE2970" s="10"/>
      <c r="AF2970" s="10"/>
      <c r="AG2970" s="10"/>
      <c r="AH2970" s="10"/>
      <c r="AI2970" s="10"/>
      <c r="AJ2970" s="10"/>
      <c r="AK2970" s="10"/>
      <c r="AL2970" s="10"/>
      <c r="AM2970" s="10"/>
      <c r="AN2970" s="10"/>
      <c r="AO2970" s="10"/>
      <c r="AP2970" s="10"/>
      <c r="AQ2970" s="10"/>
      <c r="AR2970" s="10"/>
      <c r="AS2970" s="10"/>
      <c r="AT2970" s="10"/>
      <c r="AU2970" s="10"/>
      <c r="AV2970" s="10"/>
      <c r="AW2970" s="10"/>
      <c r="AX2970" s="10"/>
      <c r="AY2970" s="10"/>
      <c r="AZ2970" s="10"/>
      <c r="BA2970" s="10"/>
      <c r="BB2970" s="10"/>
      <c r="BC2970" s="10" t="s">
        <v>7420</v>
      </c>
      <c r="BD2970" s="10"/>
      <c r="BE2970" s="10"/>
      <c r="BF2970" s="10"/>
      <c r="BG2970" s="10"/>
    </row>
    <row r="2971" spans="21:59" ht="16.5"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/>
      <c r="AE2971" s="10"/>
      <c r="AF2971" s="10"/>
      <c r="AG2971" s="10"/>
      <c r="AH2971" s="10"/>
      <c r="AI2971" s="10"/>
      <c r="AJ2971" s="10"/>
      <c r="AK2971" s="10"/>
      <c r="AL2971" s="10"/>
      <c r="AM2971" s="10"/>
      <c r="AN2971" s="10"/>
      <c r="AO2971" s="10"/>
      <c r="AP2971" s="10"/>
      <c r="AQ2971" s="10"/>
      <c r="AR2971" s="10"/>
      <c r="AS2971" s="10"/>
      <c r="AT2971" s="10"/>
      <c r="AU2971" s="10"/>
      <c r="AV2971" s="10"/>
      <c r="AW2971" s="10"/>
      <c r="AX2971" s="10"/>
      <c r="AY2971" s="10"/>
      <c r="AZ2971" s="10"/>
      <c r="BA2971" s="10"/>
      <c r="BB2971" s="10"/>
      <c r="BC2971" s="10" t="s">
        <v>4191</v>
      </c>
      <c r="BD2971" s="10"/>
      <c r="BE2971" s="10"/>
      <c r="BF2971" s="10"/>
      <c r="BG2971" s="10"/>
    </row>
    <row r="2972" spans="21:59" ht="16.5">
      <c r="U2972" s="10"/>
      <c r="V2972" s="10"/>
      <c r="W2972" s="10"/>
      <c r="X2972" s="10"/>
      <c r="Y2972" s="10"/>
      <c r="Z2972" s="10"/>
      <c r="AA2972" s="10"/>
      <c r="AB2972" s="10"/>
      <c r="AC2972" s="10"/>
      <c r="AD2972" s="10"/>
      <c r="AE2972" s="10"/>
      <c r="AF2972" s="10"/>
      <c r="AG2972" s="10"/>
      <c r="AH2972" s="10"/>
      <c r="AI2972" s="10"/>
      <c r="AJ2972" s="10"/>
      <c r="AK2972" s="10"/>
      <c r="AL2972" s="10"/>
      <c r="AM2972" s="10"/>
      <c r="AN2972" s="10"/>
      <c r="AO2972" s="10"/>
      <c r="AP2972" s="10"/>
      <c r="AQ2972" s="10"/>
      <c r="AR2972" s="10"/>
      <c r="AS2972" s="10"/>
      <c r="AT2972" s="10"/>
      <c r="AU2972" s="10"/>
      <c r="AV2972" s="10"/>
      <c r="AW2972" s="10"/>
      <c r="AX2972" s="10"/>
      <c r="AY2972" s="10"/>
      <c r="AZ2972" s="10"/>
      <c r="BA2972" s="10"/>
      <c r="BB2972" s="10"/>
      <c r="BC2972" s="10" t="s">
        <v>7910</v>
      </c>
      <c r="BD2972" s="10"/>
      <c r="BE2972" s="10"/>
      <c r="BF2972" s="10"/>
      <c r="BG2972" s="10"/>
    </row>
    <row r="2973" spans="21:59" ht="16.5"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  <c r="AE2973" s="10"/>
      <c r="AF2973" s="10"/>
      <c r="AG2973" s="10"/>
      <c r="AH2973" s="10"/>
      <c r="AI2973" s="10"/>
      <c r="AJ2973" s="10"/>
      <c r="AK2973" s="10"/>
      <c r="AL2973" s="10"/>
      <c r="AM2973" s="10"/>
      <c r="AN2973" s="10"/>
      <c r="AO2973" s="10"/>
      <c r="AP2973" s="10"/>
      <c r="AQ2973" s="10"/>
      <c r="AR2973" s="10"/>
      <c r="AS2973" s="10"/>
      <c r="AT2973" s="10"/>
      <c r="AU2973" s="10"/>
      <c r="AV2973" s="10"/>
      <c r="AW2973" s="10"/>
      <c r="AX2973" s="10"/>
      <c r="AY2973" s="10"/>
      <c r="AZ2973" s="10"/>
      <c r="BA2973" s="10"/>
      <c r="BB2973" s="10"/>
      <c r="BC2973" s="10" t="s">
        <v>7421</v>
      </c>
      <c r="BD2973" s="10"/>
      <c r="BE2973" s="10"/>
      <c r="BF2973" s="10"/>
      <c r="BG2973" s="10"/>
    </row>
    <row r="2974" spans="21:59" ht="16.5">
      <c r="U2974" s="10"/>
      <c r="V2974" s="10"/>
      <c r="W2974" s="10"/>
      <c r="X2974" s="10"/>
      <c r="Y2974" s="10"/>
      <c r="Z2974" s="10"/>
      <c r="AA2974" s="10"/>
      <c r="AB2974" s="10"/>
      <c r="AC2974" s="10"/>
      <c r="AD2974" s="10"/>
      <c r="AE2974" s="10"/>
      <c r="AF2974" s="10"/>
      <c r="AG2974" s="10"/>
      <c r="AH2974" s="10"/>
      <c r="AI2974" s="10"/>
      <c r="AJ2974" s="10"/>
      <c r="AK2974" s="10"/>
      <c r="AL2974" s="10"/>
      <c r="AM2974" s="10"/>
      <c r="AN2974" s="10"/>
      <c r="AO2974" s="10"/>
      <c r="AP2974" s="10"/>
      <c r="AQ2974" s="10"/>
      <c r="AR2974" s="10"/>
      <c r="AS2974" s="10"/>
      <c r="AT2974" s="10"/>
      <c r="AU2974" s="10"/>
      <c r="AV2974" s="10"/>
      <c r="AW2974" s="10"/>
      <c r="AX2974" s="10"/>
      <c r="AY2974" s="10"/>
      <c r="AZ2974" s="10"/>
      <c r="BA2974" s="10"/>
      <c r="BB2974" s="10"/>
      <c r="BC2974" s="10" t="s">
        <v>3749</v>
      </c>
      <c r="BD2974" s="10"/>
      <c r="BE2974" s="10"/>
      <c r="BF2974" s="10"/>
      <c r="BG2974" s="10"/>
    </row>
    <row r="2975" spans="21:59" ht="16.5">
      <c r="U2975" s="10"/>
      <c r="V2975" s="10"/>
      <c r="W2975" s="10"/>
      <c r="X2975" s="10"/>
      <c r="Y2975" s="10"/>
      <c r="Z2975" s="10"/>
      <c r="AA2975" s="10"/>
      <c r="AB2975" s="10"/>
      <c r="AC2975" s="10"/>
      <c r="AD2975" s="10"/>
      <c r="AE2975" s="10"/>
      <c r="AF2975" s="10"/>
      <c r="AG2975" s="10"/>
      <c r="AH2975" s="10"/>
      <c r="AI2975" s="10"/>
      <c r="AJ2975" s="10"/>
      <c r="AK2975" s="10"/>
      <c r="AL2975" s="10"/>
      <c r="AM2975" s="10"/>
      <c r="AN2975" s="10"/>
      <c r="AO2975" s="10"/>
      <c r="AP2975" s="10"/>
      <c r="AQ2975" s="10"/>
      <c r="AR2975" s="10"/>
      <c r="AS2975" s="10"/>
      <c r="AT2975" s="10"/>
      <c r="AU2975" s="10"/>
      <c r="AV2975" s="10"/>
      <c r="AW2975" s="10"/>
      <c r="AX2975" s="10"/>
      <c r="AY2975" s="10"/>
      <c r="AZ2975" s="10"/>
      <c r="BA2975" s="10"/>
      <c r="BB2975" s="10"/>
      <c r="BC2975" s="10" t="s">
        <v>4087</v>
      </c>
      <c r="BD2975" s="10"/>
      <c r="BE2975" s="10"/>
      <c r="BF2975" s="10"/>
      <c r="BG2975" s="10"/>
    </row>
    <row r="2976" spans="21:59" ht="16.5">
      <c r="U2976" s="10"/>
      <c r="V2976" s="10"/>
      <c r="W2976" s="10"/>
      <c r="X2976" s="10"/>
      <c r="Y2976" s="10"/>
      <c r="Z2976" s="10"/>
      <c r="AA2976" s="10"/>
      <c r="AB2976" s="10"/>
      <c r="AC2976" s="10"/>
      <c r="AD2976" s="10"/>
      <c r="AE2976" s="10"/>
      <c r="AF2976" s="10"/>
      <c r="AG2976" s="10"/>
      <c r="AH2976" s="10"/>
      <c r="AI2976" s="10"/>
      <c r="AJ2976" s="10"/>
      <c r="AK2976" s="10"/>
      <c r="AL2976" s="10"/>
      <c r="AM2976" s="10"/>
      <c r="AN2976" s="10"/>
      <c r="AO2976" s="10"/>
      <c r="AP2976" s="10"/>
      <c r="AQ2976" s="10"/>
      <c r="AR2976" s="10"/>
      <c r="AS2976" s="10"/>
      <c r="AT2976" s="10"/>
      <c r="AU2976" s="10"/>
      <c r="AV2976" s="10"/>
      <c r="AW2976" s="10"/>
      <c r="AX2976" s="10"/>
      <c r="AY2976" s="10"/>
      <c r="AZ2976" s="10"/>
      <c r="BA2976" s="10"/>
      <c r="BB2976" s="10"/>
      <c r="BC2976" s="10" t="s">
        <v>4091</v>
      </c>
      <c r="BD2976" s="10"/>
      <c r="BE2976" s="10"/>
      <c r="BF2976" s="10"/>
      <c r="BG2976" s="10"/>
    </row>
    <row r="2977" spans="21:59" ht="16.5"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  <c r="AG2977" s="10"/>
      <c r="AH2977" s="10"/>
      <c r="AI2977" s="10"/>
      <c r="AJ2977" s="10"/>
      <c r="AK2977" s="10"/>
      <c r="AL2977" s="10"/>
      <c r="AM2977" s="10"/>
      <c r="AN2977" s="10"/>
      <c r="AO2977" s="10"/>
      <c r="AP2977" s="10"/>
      <c r="AQ2977" s="10"/>
      <c r="AR2977" s="10"/>
      <c r="AS2977" s="10"/>
      <c r="AT2977" s="10"/>
      <c r="AU2977" s="10"/>
      <c r="AV2977" s="10"/>
      <c r="AW2977" s="10"/>
      <c r="AX2977" s="10"/>
      <c r="AY2977" s="10"/>
      <c r="AZ2977" s="10"/>
      <c r="BA2977" s="10"/>
      <c r="BB2977" s="10"/>
      <c r="BC2977" s="10" t="s">
        <v>1625</v>
      </c>
      <c r="BD2977" s="10"/>
      <c r="BE2977" s="10"/>
      <c r="BF2977" s="10"/>
      <c r="BG2977" s="10"/>
    </row>
    <row r="2978" spans="21:59" ht="16.5"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/>
      <c r="AE2978" s="10"/>
      <c r="AF2978" s="10"/>
      <c r="AG2978" s="10"/>
      <c r="AH2978" s="10"/>
      <c r="AI2978" s="10"/>
      <c r="AJ2978" s="10"/>
      <c r="AK2978" s="10"/>
      <c r="AL2978" s="10"/>
      <c r="AM2978" s="10"/>
      <c r="AN2978" s="10"/>
      <c r="AO2978" s="10"/>
      <c r="AP2978" s="10"/>
      <c r="AQ2978" s="10"/>
      <c r="AR2978" s="10"/>
      <c r="AS2978" s="10"/>
      <c r="AT2978" s="10"/>
      <c r="AU2978" s="10"/>
      <c r="AV2978" s="10"/>
      <c r="AW2978" s="10"/>
      <c r="AX2978" s="10"/>
      <c r="AY2978" s="10"/>
      <c r="AZ2978" s="10"/>
      <c r="BA2978" s="10"/>
      <c r="BB2978" s="10"/>
      <c r="BC2978" s="10" t="s">
        <v>7422</v>
      </c>
      <c r="BD2978" s="10"/>
      <c r="BE2978" s="10"/>
      <c r="BF2978" s="10"/>
      <c r="BG2978" s="10"/>
    </row>
    <row r="2979" spans="21:59" ht="16.5">
      <c r="U2979" s="10"/>
      <c r="V2979" s="10"/>
      <c r="W2979" s="10"/>
      <c r="X2979" s="10"/>
      <c r="Y2979" s="10"/>
      <c r="Z2979" s="10"/>
      <c r="AA2979" s="10"/>
      <c r="AB2979" s="10"/>
      <c r="AC2979" s="10"/>
      <c r="AD2979" s="10"/>
      <c r="AE2979" s="10"/>
      <c r="AF2979" s="10"/>
      <c r="AG2979" s="10"/>
      <c r="AH2979" s="10"/>
      <c r="AI2979" s="10"/>
      <c r="AJ2979" s="10"/>
      <c r="AK2979" s="10"/>
      <c r="AL2979" s="10"/>
      <c r="AM2979" s="10"/>
      <c r="AN2979" s="10"/>
      <c r="AO2979" s="10"/>
      <c r="AP2979" s="10"/>
      <c r="AQ2979" s="10"/>
      <c r="AR2979" s="10"/>
      <c r="AS2979" s="10"/>
      <c r="AT2979" s="10"/>
      <c r="AU2979" s="10"/>
      <c r="AV2979" s="10"/>
      <c r="AW2979" s="10"/>
      <c r="AX2979" s="10"/>
      <c r="AY2979" s="10"/>
      <c r="AZ2979" s="10"/>
      <c r="BA2979" s="10"/>
      <c r="BB2979" s="10"/>
      <c r="BC2979" s="10" t="s">
        <v>7423</v>
      </c>
      <c r="BD2979" s="10"/>
      <c r="BE2979" s="10"/>
      <c r="BF2979" s="10"/>
      <c r="BG2979" s="10"/>
    </row>
    <row r="2980" spans="21:59" ht="16.5">
      <c r="U2980" s="10"/>
      <c r="V2980" s="10"/>
      <c r="W2980" s="10"/>
      <c r="X2980" s="10"/>
      <c r="Y2980" s="10"/>
      <c r="Z2980" s="10"/>
      <c r="AA2980" s="10"/>
      <c r="AB2980" s="10"/>
      <c r="AC2980" s="10"/>
      <c r="AD2980" s="10"/>
      <c r="AE2980" s="10"/>
      <c r="AF2980" s="10"/>
      <c r="AG2980" s="10"/>
      <c r="AH2980" s="10"/>
      <c r="AI2980" s="10"/>
      <c r="AJ2980" s="10"/>
      <c r="AK2980" s="10"/>
      <c r="AL2980" s="10"/>
      <c r="AM2980" s="10"/>
      <c r="AN2980" s="10"/>
      <c r="AO2980" s="10"/>
      <c r="AP2980" s="10"/>
      <c r="AQ2980" s="10"/>
      <c r="AR2980" s="10"/>
      <c r="AS2980" s="10"/>
      <c r="AT2980" s="10"/>
      <c r="AU2980" s="10"/>
      <c r="AV2980" s="10"/>
      <c r="AW2980" s="10"/>
      <c r="AX2980" s="10"/>
      <c r="AY2980" s="10"/>
      <c r="AZ2980" s="10"/>
      <c r="BA2980" s="10"/>
      <c r="BB2980" s="10"/>
      <c r="BC2980" s="10" t="s">
        <v>7424</v>
      </c>
      <c r="BD2980" s="10"/>
      <c r="BE2980" s="10"/>
      <c r="BF2980" s="10"/>
      <c r="BG2980" s="10"/>
    </row>
    <row r="2981" spans="21:59" ht="16.5"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/>
      <c r="AE2981" s="10"/>
      <c r="AF2981" s="10"/>
      <c r="AG2981" s="10"/>
      <c r="AH2981" s="10"/>
      <c r="AI2981" s="10"/>
      <c r="AJ2981" s="10"/>
      <c r="AK2981" s="10"/>
      <c r="AL2981" s="10"/>
      <c r="AM2981" s="10"/>
      <c r="AN2981" s="10"/>
      <c r="AO2981" s="10"/>
      <c r="AP2981" s="10"/>
      <c r="AQ2981" s="10"/>
      <c r="AR2981" s="10"/>
      <c r="AS2981" s="10"/>
      <c r="AT2981" s="10"/>
      <c r="AU2981" s="10"/>
      <c r="AV2981" s="10"/>
      <c r="AW2981" s="10"/>
      <c r="AX2981" s="10"/>
      <c r="AY2981" s="10"/>
      <c r="AZ2981" s="10"/>
      <c r="BA2981" s="10"/>
      <c r="BB2981" s="10"/>
      <c r="BC2981" s="10" t="s">
        <v>7425</v>
      </c>
      <c r="BD2981" s="10"/>
      <c r="BE2981" s="10"/>
      <c r="BF2981" s="10"/>
      <c r="BG2981" s="10"/>
    </row>
    <row r="2982" spans="21:59" ht="16.5"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10"/>
      <c r="AM2982" s="10"/>
      <c r="AN2982" s="10"/>
      <c r="AO2982" s="10"/>
      <c r="AP2982" s="10"/>
      <c r="AQ2982" s="10"/>
      <c r="AR2982" s="10"/>
      <c r="AS2982" s="10"/>
      <c r="AT2982" s="10"/>
      <c r="AU2982" s="10"/>
      <c r="AV2982" s="10"/>
      <c r="AW2982" s="10"/>
      <c r="AX2982" s="10"/>
      <c r="AY2982" s="10"/>
      <c r="AZ2982" s="10"/>
      <c r="BA2982" s="10"/>
      <c r="BB2982" s="10"/>
      <c r="BC2982" s="10" t="s">
        <v>8575</v>
      </c>
      <c r="BD2982" s="10"/>
      <c r="BE2982" s="10"/>
      <c r="BF2982" s="10"/>
      <c r="BG2982" s="10"/>
    </row>
    <row r="2983" spans="21:59" ht="16.5">
      <c r="U2983" s="10"/>
      <c r="V2983" s="10"/>
      <c r="W2983" s="10"/>
      <c r="X2983" s="10"/>
      <c r="Y2983" s="10"/>
      <c r="Z2983" s="10"/>
      <c r="AA2983" s="10"/>
      <c r="AB2983" s="10"/>
      <c r="AC2983" s="10"/>
      <c r="AD2983" s="10"/>
      <c r="AE2983" s="10"/>
      <c r="AF2983" s="10"/>
      <c r="AG2983" s="10"/>
      <c r="AH2983" s="10"/>
      <c r="AI2983" s="10"/>
      <c r="AJ2983" s="10"/>
      <c r="AK2983" s="10"/>
      <c r="AL2983" s="10"/>
      <c r="AM2983" s="10"/>
      <c r="AN2983" s="10"/>
      <c r="AO2983" s="10"/>
      <c r="AP2983" s="10"/>
      <c r="AQ2983" s="10"/>
      <c r="AR2983" s="10"/>
      <c r="AS2983" s="10"/>
      <c r="AT2983" s="10"/>
      <c r="AU2983" s="10"/>
      <c r="AV2983" s="10"/>
      <c r="AW2983" s="10"/>
      <c r="AX2983" s="10"/>
      <c r="AY2983" s="10"/>
      <c r="AZ2983" s="10"/>
      <c r="BA2983" s="10"/>
      <c r="BB2983" s="10"/>
      <c r="BC2983" s="10" t="s">
        <v>7426</v>
      </c>
      <c r="BD2983" s="10"/>
      <c r="BE2983" s="10"/>
      <c r="BF2983" s="10"/>
      <c r="BG2983" s="10"/>
    </row>
    <row r="2984" spans="21:59" ht="16.5">
      <c r="U2984" s="10"/>
      <c r="V2984" s="10"/>
      <c r="W2984" s="10"/>
      <c r="X2984" s="10"/>
      <c r="Y2984" s="10"/>
      <c r="Z2984" s="10"/>
      <c r="AA2984" s="10"/>
      <c r="AB2984" s="10"/>
      <c r="AC2984" s="10"/>
      <c r="AD2984" s="10"/>
      <c r="AE2984" s="10"/>
      <c r="AF2984" s="10"/>
      <c r="AG2984" s="10"/>
      <c r="AH2984" s="10"/>
      <c r="AI2984" s="10"/>
      <c r="AJ2984" s="10"/>
      <c r="AK2984" s="10"/>
      <c r="AL2984" s="10"/>
      <c r="AM2984" s="10"/>
      <c r="AN2984" s="10"/>
      <c r="AO2984" s="10"/>
      <c r="AP2984" s="10"/>
      <c r="AQ2984" s="10"/>
      <c r="AR2984" s="10"/>
      <c r="AS2984" s="10"/>
      <c r="AT2984" s="10"/>
      <c r="AU2984" s="10"/>
      <c r="AV2984" s="10"/>
      <c r="AW2984" s="10"/>
      <c r="AX2984" s="10"/>
      <c r="AY2984" s="10"/>
      <c r="AZ2984" s="10"/>
      <c r="BA2984" s="10"/>
      <c r="BB2984" s="10"/>
      <c r="BC2984" s="10" t="s">
        <v>7427</v>
      </c>
      <c r="BD2984" s="10"/>
      <c r="BE2984" s="10"/>
      <c r="BF2984" s="10"/>
      <c r="BG2984" s="10"/>
    </row>
    <row r="2985" spans="21:59" ht="16.5">
      <c r="U2985" s="10"/>
      <c r="V2985" s="10"/>
      <c r="W2985" s="10"/>
      <c r="X2985" s="10"/>
      <c r="Y2985" s="10"/>
      <c r="Z2985" s="10"/>
      <c r="AA2985" s="10"/>
      <c r="AB2985" s="10"/>
      <c r="AC2985" s="10"/>
      <c r="AD2985" s="10"/>
      <c r="AE2985" s="10"/>
      <c r="AF2985" s="10"/>
      <c r="AG2985" s="10"/>
      <c r="AH2985" s="10"/>
      <c r="AI2985" s="10"/>
      <c r="AJ2985" s="10"/>
      <c r="AK2985" s="10"/>
      <c r="AL2985" s="10"/>
      <c r="AM2985" s="10"/>
      <c r="AN2985" s="10"/>
      <c r="AO2985" s="10"/>
      <c r="AP2985" s="10"/>
      <c r="AQ2985" s="10"/>
      <c r="AR2985" s="10"/>
      <c r="AS2985" s="10"/>
      <c r="AT2985" s="10"/>
      <c r="AU2985" s="10"/>
      <c r="AV2985" s="10"/>
      <c r="AW2985" s="10"/>
      <c r="AX2985" s="10"/>
      <c r="AY2985" s="10"/>
      <c r="AZ2985" s="10"/>
      <c r="BA2985" s="10"/>
      <c r="BB2985" s="10"/>
      <c r="BC2985" s="10" t="s">
        <v>7428</v>
      </c>
      <c r="BD2985" s="10"/>
      <c r="BE2985" s="10"/>
      <c r="BF2985" s="10"/>
      <c r="BG2985" s="10"/>
    </row>
    <row r="2986" spans="21:59" ht="16.5">
      <c r="U2986" s="10"/>
      <c r="V2986" s="10"/>
      <c r="W2986" s="10"/>
      <c r="X2986" s="10"/>
      <c r="Y2986" s="10"/>
      <c r="Z2986" s="10"/>
      <c r="AA2986" s="10"/>
      <c r="AB2986" s="10"/>
      <c r="AC2986" s="10"/>
      <c r="AD2986" s="10"/>
      <c r="AE2986" s="10"/>
      <c r="AF2986" s="10"/>
      <c r="AG2986" s="10"/>
      <c r="AH2986" s="10"/>
      <c r="AI2986" s="10"/>
      <c r="AJ2986" s="10"/>
      <c r="AK2986" s="10"/>
      <c r="AL2986" s="10"/>
      <c r="AM2986" s="10"/>
      <c r="AN2986" s="10"/>
      <c r="AO2986" s="10"/>
      <c r="AP2986" s="10"/>
      <c r="AQ2986" s="10"/>
      <c r="AR2986" s="10"/>
      <c r="AS2986" s="10"/>
      <c r="AT2986" s="10"/>
      <c r="AU2986" s="10"/>
      <c r="AV2986" s="10"/>
      <c r="AW2986" s="10"/>
      <c r="AX2986" s="10"/>
      <c r="AY2986" s="10"/>
      <c r="AZ2986" s="10"/>
      <c r="BA2986" s="10"/>
      <c r="BB2986" s="10"/>
      <c r="BC2986" s="10" t="s">
        <v>7429</v>
      </c>
      <c r="BD2986" s="10"/>
      <c r="BE2986" s="10"/>
      <c r="BF2986" s="10"/>
      <c r="BG2986" s="10"/>
    </row>
    <row r="2987" spans="21:59" ht="16.5"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10"/>
      <c r="AM2987" s="10"/>
      <c r="AN2987" s="10"/>
      <c r="AO2987" s="10"/>
      <c r="AP2987" s="10"/>
      <c r="AQ2987" s="10"/>
      <c r="AR2987" s="10"/>
      <c r="AS2987" s="10"/>
      <c r="AT2987" s="10"/>
      <c r="AU2987" s="10"/>
      <c r="AV2987" s="10"/>
      <c r="AW2987" s="10"/>
      <c r="AX2987" s="10"/>
      <c r="AY2987" s="10"/>
      <c r="AZ2987" s="10"/>
      <c r="BA2987" s="10"/>
      <c r="BB2987" s="10"/>
      <c r="BC2987" s="10" t="s">
        <v>8071</v>
      </c>
      <c r="BD2987" s="10"/>
      <c r="BE2987" s="10"/>
      <c r="BF2987" s="10"/>
      <c r="BG2987" s="10"/>
    </row>
    <row r="2988" spans="21:59" ht="16.5">
      <c r="U2988" s="10"/>
      <c r="V2988" s="10"/>
      <c r="W2988" s="10"/>
      <c r="X2988" s="10"/>
      <c r="Y2988" s="10"/>
      <c r="Z2988" s="10"/>
      <c r="AA2988" s="10"/>
      <c r="AB2988" s="10"/>
      <c r="AC2988" s="10"/>
      <c r="AD2988" s="10"/>
      <c r="AE2988" s="10"/>
      <c r="AF2988" s="10"/>
      <c r="AG2988" s="10"/>
      <c r="AH2988" s="10"/>
      <c r="AI2988" s="10"/>
      <c r="AJ2988" s="10"/>
      <c r="AK2988" s="10"/>
      <c r="AL2988" s="10"/>
      <c r="AM2988" s="10"/>
      <c r="AN2988" s="10"/>
      <c r="AO2988" s="10"/>
      <c r="AP2988" s="10"/>
      <c r="AQ2988" s="10"/>
      <c r="AR2988" s="10"/>
      <c r="AS2988" s="10"/>
      <c r="AT2988" s="10"/>
      <c r="AU2988" s="10"/>
      <c r="AV2988" s="10"/>
      <c r="AW2988" s="10"/>
      <c r="AX2988" s="10"/>
      <c r="AY2988" s="10"/>
      <c r="AZ2988" s="10"/>
      <c r="BA2988" s="10"/>
      <c r="BB2988" s="10"/>
      <c r="BC2988" s="10" t="s">
        <v>7430</v>
      </c>
      <c r="BD2988" s="10"/>
      <c r="BE2988" s="10"/>
      <c r="BF2988" s="10"/>
      <c r="BG2988" s="10"/>
    </row>
    <row r="2989" spans="21:59" ht="16.5">
      <c r="U2989" s="10"/>
      <c r="V2989" s="10"/>
      <c r="W2989" s="10"/>
      <c r="X2989" s="10"/>
      <c r="Y2989" s="10"/>
      <c r="Z2989" s="10"/>
      <c r="AA2989" s="10"/>
      <c r="AB2989" s="10"/>
      <c r="AC2989" s="10"/>
      <c r="AD2989" s="10"/>
      <c r="AE2989" s="10"/>
      <c r="AF2989" s="10"/>
      <c r="AG2989" s="10"/>
      <c r="AH2989" s="10"/>
      <c r="AI2989" s="10"/>
      <c r="AJ2989" s="10"/>
      <c r="AK2989" s="10"/>
      <c r="AL2989" s="10"/>
      <c r="AM2989" s="10"/>
      <c r="AN2989" s="10"/>
      <c r="AO2989" s="10"/>
      <c r="AP2989" s="10"/>
      <c r="AQ2989" s="10"/>
      <c r="AR2989" s="10"/>
      <c r="AS2989" s="10"/>
      <c r="AT2989" s="10"/>
      <c r="AU2989" s="10"/>
      <c r="AV2989" s="10"/>
      <c r="AW2989" s="10"/>
      <c r="AX2989" s="10"/>
      <c r="AY2989" s="10"/>
      <c r="AZ2989" s="10"/>
      <c r="BA2989" s="10"/>
      <c r="BB2989" s="10"/>
      <c r="BC2989" s="10" t="s">
        <v>7431</v>
      </c>
      <c r="BD2989" s="10"/>
      <c r="BE2989" s="10"/>
      <c r="BF2989" s="10"/>
      <c r="BG2989" s="10"/>
    </row>
    <row r="2990" spans="21:59" ht="16.5">
      <c r="U2990" s="10"/>
      <c r="V2990" s="10"/>
      <c r="W2990" s="10"/>
      <c r="X2990" s="10"/>
      <c r="Y2990" s="10"/>
      <c r="Z2990" s="10"/>
      <c r="AA2990" s="10"/>
      <c r="AB2990" s="10"/>
      <c r="AC2990" s="10"/>
      <c r="AD2990" s="10"/>
      <c r="AE2990" s="10"/>
      <c r="AF2990" s="10"/>
      <c r="AG2990" s="10"/>
      <c r="AH2990" s="10"/>
      <c r="AI2990" s="10"/>
      <c r="AJ2990" s="10"/>
      <c r="AK2990" s="10"/>
      <c r="AL2990" s="10"/>
      <c r="AM2990" s="10"/>
      <c r="AN2990" s="10"/>
      <c r="AO2990" s="10"/>
      <c r="AP2990" s="10"/>
      <c r="AQ2990" s="10"/>
      <c r="AR2990" s="10"/>
      <c r="AS2990" s="10"/>
      <c r="AT2990" s="10"/>
      <c r="AU2990" s="10"/>
      <c r="AV2990" s="10"/>
      <c r="AW2990" s="10"/>
      <c r="AX2990" s="10"/>
      <c r="AY2990" s="10"/>
      <c r="AZ2990" s="10"/>
      <c r="BA2990" s="10"/>
      <c r="BB2990" s="10"/>
      <c r="BC2990" s="10" t="s">
        <v>7432</v>
      </c>
      <c r="BD2990" s="10"/>
      <c r="BE2990" s="10"/>
      <c r="BF2990" s="10"/>
      <c r="BG2990" s="10"/>
    </row>
    <row r="2991" spans="21:59" ht="16.5"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  <c r="AE2991" s="10"/>
      <c r="AF2991" s="10"/>
      <c r="AG2991" s="10"/>
      <c r="AH2991" s="10"/>
      <c r="AI2991" s="10"/>
      <c r="AJ2991" s="10"/>
      <c r="AK2991" s="10"/>
      <c r="AL2991" s="10"/>
      <c r="AM2991" s="10"/>
      <c r="AN2991" s="10"/>
      <c r="AO2991" s="10"/>
      <c r="AP2991" s="10"/>
      <c r="AQ2991" s="10"/>
      <c r="AR2991" s="10"/>
      <c r="AS2991" s="10"/>
      <c r="AT2991" s="10"/>
      <c r="AU2991" s="10"/>
      <c r="AV2991" s="10"/>
      <c r="AW2991" s="10"/>
      <c r="AX2991" s="10"/>
      <c r="AY2991" s="10"/>
      <c r="AZ2991" s="10"/>
      <c r="BA2991" s="10"/>
      <c r="BB2991" s="10"/>
      <c r="BC2991" s="10" t="s">
        <v>8061</v>
      </c>
      <c r="BD2991" s="10"/>
      <c r="BE2991" s="10"/>
      <c r="BF2991" s="10"/>
      <c r="BG2991" s="10"/>
    </row>
    <row r="2992" spans="21:59" ht="16.5"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  <c r="AE2992" s="10"/>
      <c r="AF2992" s="10"/>
      <c r="AG2992" s="10"/>
      <c r="AH2992" s="10"/>
      <c r="AI2992" s="10"/>
      <c r="AJ2992" s="10"/>
      <c r="AK2992" s="10"/>
      <c r="AL2992" s="10"/>
      <c r="AM2992" s="10"/>
      <c r="AN2992" s="10"/>
      <c r="AO2992" s="10"/>
      <c r="AP2992" s="10"/>
      <c r="AQ2992" s="10"/>
      <c r="AR2992" s="10"/>
      <c r="AS2992" s="10"/>
      <c r="AT2992" s="10"/>
      <c r="AU2992" s="10"/>
      <c r="AV2992" s="10"/>
      <c r="AW2992" s="10"/>
      <c r="AX2992" s="10"/>
      <c r="AY2992" s="10"/>
      <c r="AZ2992" s="10"/>
      <c r="BA2992" s="10"/>
      <c r="BB2992" s="10"/>
      <c r="BC2992" s="10" t="s">
        <v>1696</v>
      </c>
      <c r="BD2992" s="10"/>
      <c r="BE2992" s="10"/>
      <c r="BF2992" s="10"/>
      <c r="BG2992" s="10"/>
    </row>
    <row r="2993" spans="21:59" ht="16.5"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  <c r="AG2993" s="10"/>
      <c r="AH2993" s="10"/>
      <c r="AI2993" s="10"/>
      <c r="AJ2993" s="10"/>
      <c r="AK2993" s="10"/>
      <c r="AL2993" s="10"/>
      <c r="AM2993" s="10"/>
      <c r="AN2993" s="10"/>
      <c r="AO2993" s="10"/>
      <c r="AP2993" s="10"/>
      <c r="AQ2993" s="10"/>
      <c r="AR2993" s="10"/>
      <c r="AS2993" s="10"/>
      <c r="AT2993" s="10"/>
      <c r="AU2993" s="10"/>
      <c r="AV2993" s="10"/>
      <c r="AW2993" s="10"/>
      <c r="AX2993" s="10"/>
      <c r="AY2993" s="10"/>
      <c r="AZ2993" s="10"/>
      <c r="BA2993" s="10"/>
      <c r="BB2993" s="10"/>
      <c r="BC2993" s="10" t="s">
        <v>7433</v>
      </c>
      <c r="BD2993" s="10"/>
      <c r="BE2993" s="10"/>
      <c r="BF2993" s="10"/>
      <c r="BG2993" s="10"/>
    </row>
    <row r="2994" spans="21:59" ht="16.5"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  <c r="AE2994" s="10"/>
      <c r="AF2994" s="10"/>
      <c r="AG2994" s="10"/>
      <c r="AH2994" s="10"/>
      <c r="AI2994" s="10"/>
      <c r="AJ2994" s="10"/>
      <c r="AK2994" s="10"/>
      <c r="AL2994" s="10"/>
      <c r="AM2994" s="10"/>
      <c r="AN2994" s="10"/>
      <c r="AO2994" s="10"/>
      <c r="AP2994" s="10"/>
      <c r="AQ2994" s="10"/>
      <c r="AR2994" s="10"/>
      <c r="AS2994" s="10"/>
      <c r="AT2994" s="10"/>
      <c r="AU2994" s="10"/>
      <c r="AV2994" s="10"/>
      <c r="AW2994" s="10"/>
      <c r="AX2994" s="10"/>
      <c r="AY2994" s="10"/>
      <c r="AZ2994" s="10"/>
      <c r="BA2994" s="10"/>
      <c r="BB2994" s="10"/>
      <c r="BC2994" s="10" t="s">
        <v>7434</v>
      </c>
      <c r="BD2994" s="10"/>
      <c r="BE2994" s="10"/>
      <c r="BF2994" s="10"/>
      <c r="BG2994" s="10"/>
    </row>
    <row r="2995" spans="21:59" ht="16.5"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  <c r="AG2995" s="10"/>
      <c r="AH2995" s="10"/>
      <c r="AI2995" s="10"/>
      <c r="AJ2995" s="10"/>
      <c r="AK2995" s="10"/>
      <c r="AL2995" s="10"/>
      <c r="AM2995" s="10"/>
      <c r="AN2995" s="10"/>
      <c r="AO2995" s="10"/>
      <c r="AP2995" s="10"/>
      <c r="AQ2995" s="10"/>
      <c r="AR2995" s="10"/>
      <c r="AS2995" s="10"/>
      <c r="AT2995" s="10"/>
      <c r="AU2995" s="10"/>
      <c r="AV2995" s="10"/>
      <c r="AW2995" s="10"/>
      <c r="AX2995" s="10"/>
      <c r="AY2995" s="10"/>
      <c r="AZ2995" s="10"/>
      <c r="BA2995" s="10"/>
      <c r="BB2995" s="10"/>
      <c r="BC2995" s="10" t="s">
        <v>7435</v>
      </c>
      <c r="BD2995" s="10"/>
      <c r="BE2995" s="10"/>
      <c r="BF2995" s="10"/>
      <c r="BG2995" s="10"/>
    </row>
    <row r="2996" spans="21:59" ht="16.5"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  <c r="AG2996" s="10"/>
      <c r="AH2996" s="10"/>
      <c r="AI2996" s="10"/>
      <c r="AJ2996" s="10"/>
      <c r="AK2996" s="10"/>
      <c r="AL2996" s="10"/>
      <c r="AM2996" s="10"/>
      <c r="AN2996" s="10"/>
      <c r="AO2996" s="10"/>
      <c r="AP2996" s="10"/>
      <c r="AQ2996" s="10"/>
      <c r="AR2996" s="10"/>
      <c r="AS2996" s="10"/>
      <c r="AT2996" s="10"/>
      <c r="AU2996" s="10"/>
      <c r="AV2996" s="10"/>
      <c r="AW2996" s="10"/>
      <c r="AX2996" s="10"/>
      <c r="AY2996" s="10"/>
      <c r="AZ2996" s="10"/>
      <c r="BA2996" s="10"/>
      <c r="BB2996" s="10"/>
      <c r="BC2996" s="10" t="s">
        <v>7884</v>
      </c>
      <c r="BD2996" s="10"/>
      <c r="BE2996" s="10"/>
      <c r="BF2996" s="10"/>
      <c r="BG2996" s="10"/>
    </row>
    <row r="2997" spans="21:59" ht="16.5">
      <c r="U2997" s="10"/>
      <c r="V2997" s="10"/>
      <c r="W2997" s="10"/>
      <c r="X2997" s="10"/>
      <c r="Y2997" s="10"/>
      <c r="Z2997" s="10"/>
      <c r="AA2997" s="10"/>
      <c r="AB2997" s="10"/>
      <c r="AC2997" s="10"/>
      <c r="AD2997" s="10"/>
      <c r="AE2997" s="10"/>
      <c r="AF2997" s="10"/>
      <c r="AG2997" s="10"/>
      <c r="AH2997" s="10"/>
      <c r="AI2997" s="10"/>
      <c r="AJ2997" s="10"/>
      <c r="AK2997" s="10"/>
      <c r="AL2997" s="10"/>
      <c r="AM2997" s="10"/>
      <c r="AN2997" s="10"/>
      <c r="AO2997" s="10"/>
      <c r="AP2997" s="10"/>
      <c r="AQ2997" s="10"/>
      <c r="AR2997" s="10"/>
      <c r="AS2997" s="10"/>
      <c r="AT2997" s="10"/>
      <c r="AU2997" s="10"/>
      <c r="AV2997" s="10"/>
      <c r="AW2997" s="10"/>
      <c r="AX2997" s="10"/>
      <c r="AY2997" s="10"/>
      <c r="AZ2997" s="10"/>
      <c r="BA2997" s="10"/>
      <c r="BB2997" s="10"/>
      <c r="BC2997" s="10" t="s">
        <v>7436</v>
      </c>
      <c r="BD2997" s="10"/>
      <c r="BE2997" s="10"/>
      <c r="BF2997" s="10"/>
      <c r="BG2997" s="10"/>
    </row>
    <row r="2998" spans="21:59" ht="16.5">
      <c r="U2998" s="10"/>
      <c r="V2998" s="10"/>
      <c r="W2998" s="10"/>
      <c r="X2998" s="10"/>
      <c r="Y2998" s="10"/>
      <c r="Z2998" s="10"/>
      <c r="AA2998" s="10"/>
      <c r="AB2998" s="10"/>
      <c r="AC2998" s="10"/>
      <c r="AD2998" s="10"/>
      <c r="AE2998" s="10"/>
      <c r="AF2998" s="10"/>
      <c r="AG2998" s="10"/>
      <c r="AH2998" s="10"/>
      <c r="AI2998" s="10"/>
      <c r="AJ2998" s="10"/>
      <c r="AK2998" s="10"/>
      <c r="AL2998" s="10"/>
      <c r="AM2998" s="10"/>
      <c r="AN2998" s="10"/>
      <c r="AO2998" s="10"/>
      <c r="AP2998" s="10"/>
      <c r="AQ2998" s="10"/>
      <c r="AR2998" s="10"/>
      <c r="AS2998" s="10"/>
      <c r="AT2998" s="10"/>
      <c r="AU2998" s="10"/>
      <c r="AV2998" s="10"/>
      <c r="AW2998" s="10"/>
      <c r="AX2998" s="10"/>
      <c r="AY2998" s="10"/>
      <c r="AZ2998" s="10"/>
      <c r="BA2998" s="10"/>
      <c r="BB2998" s="10"/>
      <c r="BC2998" s="10" t="s">
        <v>7437</v>
      </c>
      <c r="BD2998" s="10"/>
      <c r="BE2998" s="10"/>
      <c r="BF2998" s="10"/>
      <c r="BG2998" s="10"/>
    </row>
    <row r="2999" spans="21:59" ht="16.5">
      <c r="U2999" s="10"/>
      <c r="V2999" s="10"/>
      <c r="W2999" s="10"/>
      <c r="X2999" s="10"/>
      <c r="Y2999" s="10"/>
      <c r="Z2999" s="10"/>
      <c r="AA2999" s="10"/>
      <c r="AB2999" s="10"/>
      <c r="AC2999" s="10"/>
      <c r="AD2999" s="10"/>
      <c r="AE2999" s="10"/>
      <c r="AF2999" s="10"/>
      <c r="AG2999" s="10"/>
      <c r="AH2999" s="10"/>
      <c r="AI2999" s="10"/>
      <c r="AJ2999" s="10"/>
      <c r="AK2999" s="10"/>
      <c r="AL2999" s="10"/>
      <c r="AM2999" s="10"/>
      <c r="AN2999" s="10"/>
      <c r="AO2999" s="10"/>
      <c r="AP2999" s="10"/>
      <c r="AQ2999" s="10"/>
      <c r="AR2999" s="10"/>
      <c r="AS2999" s="10"/>
      <c r="AT2999" s="10"/>
      <c r="AU2999" s="10"/>
      <c r="AV2999" s="10"/>
      <c r="AW2999" s="10"/>
      <c r="AX2999" s="10"/>
      <c r="AY2999" s="10"/>
      <c r="AZ2999" s="10"/>
      <c r="BA2999" s="10"/>
      <c r="BB2999" s="10"/>
      <c r="BC2999" s="10" t="s">
        <v>7438</v>
      </c>
      <c r="BD2999" s="10"/>
      <c r="BE2999" s="10"/>
      <c r="BF2999" s="10"/>
      <c r="BG2999" s="10"/>
    </row>
    <row r="3000" spans="21:59" ht="16.5">
      <c r="U3000" s="10"/>
      <c r="V3000" s="10"/>
      <c r="W3000" s="10"/>
      <c r="X3000" s="10"/>
      <c r="Y3000" s="10"/>
      <c r="Z3000" s="10"/>
      <c r="AA3000" s="10"/>
      <c r="AB3000" s="10"/>
      <c r="AC3000" s="10"/>
      <c r="AD3000" s="10"/>
      <c r="AE3000" s="10"/>
      <c r="AF3000" s="10"/>
      <c r="AG3000" s="10"/>
      <c r="AH3000" s="10"/>
      <c r="AI3000" s="10"/>
      <c r="AJ3000" s="10"/>
      <c r="AK3000" s="10"/>
      <c r="AL3000" s="10"/>
      <c r="AM3000" s="10"/>
      <c r="AN3000" s="10"/>
      <c r="AO3000" s="10"/>
      <c r="AP3000" s="10"/>
      <c r="AQ3000" s="10"/>
      <c r="AR3000" s="10"/>
      <c r="AS3000" s="10"/>
      <c r="AT3000" s="10"/>
      <c r="AU3000" s="10"/>
      <c r="AV3000" s="10"/>
      <c r="AW3000" s="10"/>
      <c r="AX3000" s="10"/>
      <c r="AY3000" s="10"/>
      <c r="AZ3000" s="10"/>
      <c r="BA3000" s="10"/>
      <c r="BB3000" s="10"/>
      <c r="BC3000" s="10" t="s">
        <v>7439</v>
      </c>
      <c r="BD3000" s="10"/>
      <c r="BE3000" s="10"/>
      <c r="BF3000" s="10"/>
      <c r="BG3000" s="10"/>
    </row>
    <row r="3001" spans="21:59" ht="16.5">
      <c r="U3001" s="10"/>
      <c r="V3001" s="10"/>
      <c r="W3001" s="10"/>
      <c r="X3001" s="10"/>
      <c r="Y3001" s="10"/>
      <c r="Z3001" s="10"/>
      <c r="AA3001" s="10"/>
      <c r="AB3001" s="10"/>
      <c r="AC3001" s="10"/>
      <c r="AD3001" s="10"/>
      <c r="AE3001" s="10"/>
      <c r="AF3001" s="10"/>
      <c r="AG3001" s="10"/>
      <c r="AH3001" s="10"/>
      <c r="AI3001" s="10"/>
      <c r="AJ3001" s="10"/>
      <c r="AK3001" s="10"/>
      <c r="AL3001" s="10"/>
      <c r="AM3001" s="10"/>
      <c r="AN3001" s="10"/>
      <c r="AO3001" s="10"/>
      <c r="AP3001" s="10"/>
      <c r="AQ3001" s="10"/>
      <c r="AR3001" s="10"/>
      <c r="AS3001" s="10"/>
      <c r="AT3001" s="10"/>
      <c r="AU3001" s="10"/>
      <c r="AV3001" s="10"/>
      <c r="AW3001" s="10"/>
      <c r="AX3001" s="10"/>
      <c r="AY3001" s="10"/>
      <c r="AZ3001" s="10"/>
      <c r="BA3001" s="10"/>
      <c r="BB3001" s="10"/>
      <c r="BC3001" s="10" t="s">
        <v>7440</v>
      </c>
      <c r="BD3001" s="10"/>
      <c r="BE3001" s="10"/>
      <c r="BF3001" s="10"/>
      <c r="BG3001" s="10"/>
    </row>
    <row r="3002" spans="21:59" ht="16.5">
      <c r="U3002" s="10"/>
      <c r="V3002" s="10"/>
      <c r="W3002" s="10"/>
      <c r="X3002" s="10"/>
      <c r="Y3002" s="10"/>
      <c r="Z3002" s="10"/>
      <c r="AA3002" s="10"/>
      <c r="AB3002" s="10"/>
      <c r="AC3002" s="10"/>
      <c r="AD3002" s="10"/>
      <c r="AE3002" s="10"/>
      <c r="AF3002" s="10"/>
      <c r="AG3002" s="10"/>
      <c r="AH3002" s="10"/>
      <c r="AI3002" s="10"/>
      <c r="AJ3002" s="10"/>
      <c r="AK3002" s="10"/>
      <c r="AL3002" s="10"/>
      <c r="AM3002" s="10"/>
      <c r="AN3002" s="10"/>
      <c r="AO3002" s="10"/>
      <c r="AP3002" s="10"/>
      <c r="AQ3002" s="10"/>
      <c r="AR3002" s="10"/>
      <c r="AS3002" s="10"/>
      <c r="AT3002" s="10"/>
      <c r="AU3002" s="10"/>
      <c r="AV3002" s="10"/>
      <c r="AW3002" s="10"/>
      <c r="AX3002" s="10"/>
      <c r="AY3002" s="10"/>
      <c r="AZ3002" s="10"/>
      <c r="BA3002" s="10"/>
      <c r="BB3002" s="10"/>
      <c r="BC3002" s="10" t="s">
        <v>7951</v>
      </c>
      <c r="BD3002" s="10"/>
      <c r="BE3002" s="10"/>
      <c r="BF3002" s="10"/>
      <c r="BG3002" s="10"/>
    </row>
    <row r="3003" spans="21:59" ht="16.5">
      <c r="U3003" s="10"/>
      <c r="V3003" s="10"/>
      <c r="W3003" s="10"/>
      <c r="X3003" s="10"/>
      <c r="Y3003" s="10"/>
      <c r="Z3003" s="10"/>
      <c r="AA3003" s="10"/>
      <c r="AB3003" s="10"/>
      <c r="AC3003" s="10"/>
      <c r="AD3003" s="10"/>
      <c r="AE3003" s="10"/>
      <c r="AF3003" s="10"/>
      <c r="AG3003" s="10"/>
      <c r="AH3003" s="10"/>
      <c r="AI3003" s="10"/>
      <c r="AJ3003" s="10"/>
      <c r="AK3003" s="10"/>
      <c r="AL3003" s="10"/>
      <c r="AM3003" s="10"/>
      <c r="AN3003" s="10"/>
      <c r="AO3003" s="10"/>
      <c r="AP3003" s="10"/>
      <c r="AQ3003" s="10"/>
      <c r="AR3003" s="10"/>
      <c r="AS3003" s="10"/>
      <c r="AT3003" s="10"/>
      <c r="AU3003" s="10"/>
      <c r="AV3003" s="10"/>
      <c r="AW3003" s="10"/>
      <c r="AX3003" s="10"/>
      <c r="AY3003" s="10"/>
      <c r="AZ3003" s="10"/>
      <c r="BA3003" s="10"/>
      <c r="BB3003" s="10"/>
      <c r="BC3003" s="10" t="s">
        <v>4095</v>
      </c>
      <c r="BD3003" s="10"/>
      <c r="BE3003" s="10"/>
      <c r="BF3003" s="10"/>
      <c r="BG3003" s="10"/>
    </row>
    <row r="3004" spans="21:59" ht="16.5">
      <c r="U3004" s="10"/>
      <c r="V3004" s="10"/>
      <c r="W3004" s="10"/>
      <c r="X3004" s="10"/>
      <c r="Y3004" s="10"/>
      <c r="Z3004" s="10"/>
      <c r="AA3004" s="10"/>
      <c r="AB3004" s="10"/>
      <c r="AC3004" s="10"/>
      <c r="AD3004" s="10"/>
      <c r="AE3004" s="10"/>
      <c r="AF3004" s="10"/>
      <c r="AG3004" s="10"/>
      <c r="AH3004" s="10"/>
      <c r="AI3004" s="10"/>
      <c r="AJ3004" s="10"/>
      <c r="AK3004" s="10"/>
      <c r="AL3004" s="10"/>
      <c r="AM3004" s="10"/>
      <c r="AN3004" s="10"/>
      <c r="AO3004" s="10"/>
      <c r="AP3004" s="10"/>
      <c r="AQ3004" s="10"/>
      <c r="AR3004" s="10"/>
      <c r="AS3004" s="10"/>
      <c r="AT3004" s="10"/>
      <c r="AU3004" s="10"/>
      <c r="AV3004" s="10"/>
      <c r="AW3004" s="10"/>
      <c r="AX3004" s="10"/>
      <c r="AY3004" s="10"/>
      <c r="AZ3004" s="10"/>
      <c r="BA3004" s="10"/>
      <c r="BB3004" s="10"/>
      <c r="BC3004" s="10" t="s">
        <v>4099</v>
      </c>
      <c r="BD3004" s="10"/>
      <c r="BE3004" s="10"/>
      <c r="BF3004" s="10"/>
      <c r="BG3004" s="10"/>
    </row>
    <row r="3005" spans="21:59" ht="16.5"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  <c r="AE3005" s="10"/>
      <c r="AF3005" s="10"/>
      <c r="AG3005" s="10"/>
      <c r="AH3005" s="10"/>
      <c r="AI3005" s="10"/>
      <c r="AJ3005" s="10"/>
      <c r="AK3005" s="10"/>
      <c r="AL3005" s="10"/>
      <c r="AM3005" s="10"/>
      <c r="AN3005" s="10"/>
      <c r="AO3005" s="10"/>
      <c r="AP3005" s="10"/>
      <c r="AQ3005" s="10"/>
      <c r="AR3005" s="10"/>
      <c r="AS3005" s="10"/>
      <c r="AT3005" s="10"/>
      <c r="AU3005" s="10"/>
      <c r="AV3005" s="10"/>
      <c r="AW3005" s="10"/>
      <c r="AX3005" s="10"/>
      <c r="AY3005" s="10"/>
      <c r="AZ3005" s="10"/>
      <c r="BA3005" s="10"/>
      <c r="BB3005" s="10"/>
      <c r="BC3005" s="10" t="s">
        <v>3744</v>
      </c>
      <c r="BD3005" s="10"/>
      <c r="BE3005" s="10"/>
      <c r="BF3005" s="10"/>
      <c r="BG3005" s="10"/>
    </row>
    <row r="3006" spans="21:59" ht="16.5">
      <c r="U3006" s="10"/>
      <c r="V3006" s="10"/>
      <c r="W3006" s="10"/>
      <c r="X3006" s="10"/>
      <c r="Y3006" s="10"/>
      <c r="Z3006" s="10"/>
      <c r="AA3006" s="10"/>
      <c r="AB3006" s="10"/>
      <c r="AC3006" s="10"/>
      <c r="AD3006" s="10"/>
      <c r="AE3006" s="10"/>
      <c r="AF3006" s="10"/>
      <c r="AG3006" s="10"/>
      <c r="AH3006" s="10"/>
      <c r="AI3006" s="10"/>
      <c r="AJ3006" s="10"/>
      <c r="AK3006" s="10"/>
      <c r="AL3006" s="10"/>
      <c r="AM3006" s="10"/>
      <c r="AN3006" s="10"/>
      <c r="AO3006" s="10"/>
      <c r="AP3006" s="10"/>
      <c r="AQ3006" s="10"/>
      <c r="AR3006" s="10"/>
      <c r="AS3006" s="10"/>
      <c r="AT3006" s="10"/>
      <c r="AU3006" s="10"/>
      <c r="AV3006" s="10"/>
      <c r="AW3006" s="10"/>
      <c r="AX3006" s="10"/>
      <c r="AY3006" s="10"/>
      <c r="AZ3006" s="10"/>
      <c r="BA3006" s="10"/>
      <c r="BB3006" s="10"/>
      <c r="BC3006" s="10" t="s">
        <v>5742</v>
      </c>
      <c r="BD3006" s="10"/>
      <c r="BE3006" s="10"/>
      <c r="BF3006" s="10"/>
      <c r="BG3006" s="10"/>
    </row>
    <row r="3007" spans="21:59" ht="16.5"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/>
      <c r="AE3007" s="10"/>
      <c r="AF3007" s="10"/>
      <c r="AG3007" s="10"/>
      <c r="AH3007" s="10"/>
      <c r="AI3007" s="10"/>
      <c r="AJ3007" s="10"/>
      <c r="AK3007" s="10"/>
      <c r="AL3007" s="10"/>
      <c r="AM3007" s="10"/>
      <c r="AN3007" s="10"/>
      <c r="AO3007" s="10"/>
      <c r="AP3007" s="10"/>
      <c r="AQ3007" s="10"/>
      <c r="AR3007" s="10"/>
      <c r="AS3007" s="10"/>
      <c r="AT3007" s="10"/>
      <c r="AU3007" s="10"/>
      <c r="AV3007" s="10"/>
      <c r="AW3007" s="10"/>
      <c r="AX3007" s="10"/>
      <c r="AY3007" s="10"/>
      <c r="AZ3007" s="10"/>
      <c r="BA3007" s="10"/>
      <c r="BB3007" s="10"/>
      <c r="BC3007" s="10" t="s">
        <v>5744</v>
      </c>
      <c r="BD3007" s="10"/>
      <c r="BE3007" s="10"/>
      <c r="BF3007" s="10"/>
      <c r="BG3007" s="10"/>
    </row>
    <row r="3008" spans="21:59" ht="16.5">
      <c r="U3008" s="10"/>
      <c r="V3008" s="10"/>
      <c r="W3008" s="10"/>
      <c r="X3008" s="10"/>
      <c r="Y3008" s="10"/>
      <c r="Z3008" s="10"/>
      <c r="AA3008" s="10"/>
      <c r="AB3008" s="10"/>
      <c r="AC3008" s="10"/>
      <c r="AD3008" s="10"/>
      <c r="AE3008" s="10"/>
      <c r="AF3008" s="10"/>
      <c r="AG3008" s="10"/>
      <c r="AH3008" s="10"/>
      <c r="AI3008" s="10"/>
      <c r="AJ3008" s="10"/>
      <c r="AK3008" s="10"/>
      <c r="AL3008" s="10"/>
      <c r="AM3008" s="10"/>
      <c r="AN3008" s="10"/>
      <c r="AO3008" s="10"/>
      <c r="AP3008" s="10"/>
      <c r="AQ3008" s="10"/>
      <c r="AR3008" s="10"/>
      <c r="AS3008" s="10"/>
      <c r="AT3008" s="10"/>
      <c r="AU3008" s="10"/>
      <c r="AV3008" s="10"/>
      <c r="AW3008" s="10"/>
      <c r="AX3008" s="10"/>
      <c r="AY3008" s="10"/>
      <c r="AZ3008" s="10"/>
      <c r="BA3008" s="10"/>
      <c r="BB3008" s="10"/>
      <c r="BC3008" s="10" t="s">
        <v>3754</v>
      </c>
      <c r="BD3008" s="10"/>
      <c r="BE3008" s="10"/>
      <c r="BF3008" s="10"/>
      <c r="BG3008" s="10"/>
    </row>
    <row r="3009" spans="21:59" ht="16.5"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  <c r="AE3009" s="10"/>
      <c r="AF3009" s="10"/>
      <c r="AG3009" s="10"/>
      <c r="AH3009" s="10"/>
      <c r="AI3009" s="10"/>
      <c r="AJ3009" s="10"/>
      <c r="AK3009" s="10"/>
      <c r="AL3009" s="10"/>
      <c r="AM3009" s="10"/>
      <c r="AN3009" s="10"/>
      <c r="AO3009" s="10"/>
      <c r="AP3009" s="10"/>
      <c r="AQ3009" s="10"/>
      <c r="AR3009" s="10"/>
      <c r="AS3009" s="10"/>
      <c r="AT3009" s="10"/>
      <c r="AU3009" s="10"/>
      <c r="AV3009" s="10"/>
      <c r="AW3009" s="10"/>
      <c r="AX3009" s="10"/>
      <c r="AY3009" s="10"/>
      <c r="AZ3009" s="10"/>
      <c r="BA3009" s="10"/>
      <c r="BB3009" s="10"/>
      <c r="BC3009" s="10" t="s">
        <v>3759</v>
      </c>
      <c r="BD3009" s="10"/>
      <c r="BE3009" s="10"/>
      <c r="BF3009" s="10"/>
      <c r="BG3009" s="10"/>
    </row>
    <row r="3010" spans="21:59" ht="16.5">
      <c r="U3010" s="10"/>
      <c r="V3010" s="10"/>
      <c r="W3010" s="10"/>
      <c r="X3010" s="10"/>
      <c r="Y3010" s="10"/>
      <c r="Z3010" s="10"/>
      <c r="AA3010" s="10"/>
      <c r="AB3010" s="10"/>
      <c r="AC3010" s="10"/>
      <c r="AD3010" s="10"/>
      <c r="AE3010" s="10"/>
      <c r="AF3010" s="10"/>
      <c r="AG3010" s="10"/>
      <c r="AH3010" s="10"/>
      <c r="AI3010" s="10"/>
      <c r="AJ3010" s="10"/>
      <c r="AK3010" s="10"/>
      <c r="AL3010" s="10"/>
      <c r="AM3010" s="10"/>
      <c r="AN3010" s="10"/>
      <c r="AO3010" s="10"/>
      <c r="AP3010" s="10"/>
      <c r="AQ3010" s="10"/>
      <c r="AR3010" s="10"/>
      <c r="AS3010" s="10"/>
      <c r="AT3010" s="10"/>
      <c r="AU3010" s="10"/>
      <c r="AV3010" s="10"/>
      <c r="AW3010" s="10"/>
      <c r="AX3010" s="10"/>
      <c r="AY3010" s="10"/>
      <c r="AZ3010" s="10"/>
      <c r="BA3010" s="10"/>
      <c r="BB3010" s="10"/>
      <c r="BC3010" s="10" t="s">
        <v>5517</v>
      </c>
      <c r="BD3010" s="10"/>
      <c r="BE3010" s="10"/>
      <c r="BF3010" s="10"/>
      <c r="BG3010" s="10"/>
    </row>
    <row r="3011" spans="21:59" ht="16.5"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  <c r="AE3011" s="10"/>
      <c r="AF3011" s="10"/>
      <c r="AG3011" s="10"/>
      <c r="AH3011" s="10"/>
      <c r="AI3011" s="10"/>
      <c r="AJ3011" s="10"/>
      <c r="AK3011" s="10"/>
      <c r="AL3011" s="10"/>
      <c r="AM3011" s="10"/>
      <c r="AN3011" s="10"/>
      <c r="AO3011" s="10"/>
      <c r="AP3011" s="10"/>
      <c r="AQ3011" s="10"/>
      <c r="AR3011" s="10"/>
      <c r="AS3011" s="10"/>
      <c r="AT3011" s="10"/>
      <c r="AU3011" s="10"/>
      <c r="AV3011" s="10"/>
      <c r="AW3011" s="10"/>
      <c r="AX3011" s="10"/>
      <c r="AY3011" s="10"/>
      <c r="AZ3011" s="10"/>
      <c r="BA3011" s="10"/>
      <c r="BB3011" s="10"/>
      <c r="BC3011" s="10" t="s">
        <v>5520</v>
      </c>
      <c r="BD3011" s="10"/>
      <c r="BE3011" s="10"/>
      <c r="BF3011" s="10"/>
      <c r="BG3011" s="10"/>
    </row>
    <row r="3012" spans="21:59" ht="16.5">
      <c r="U3012" s="10"/>
      <c r="V3012" s="10"/>
      <c r="W3012" s="10"/>
      <c r="X3012" s="10"/>
      <c r="Y3012" s="10"/>
      <c r="Z3012" s="10"/>
      <c r="AA3012" s="10"/>
      <c r="AB3012" s="10"/>
      <c r="AC3012" s="10"/>
      <c r="AD3012" s="10"/>
      <c r="AE3012" s="10"/>
      <c r="AF3012" s="10"/>
      <c r="AG3012" s="10"/>
      <c r="AH3012" s="10"/>
      <c r="AI3012" s="10"/>
      <c r="AJ3012" s="10"/>
      <c r="AK3012" s="10"/>
      <c r="AL3012" s="10"/>
      <c r="AM3012" s="10"/>
      <c r="AN3012" s="10"/>
      <c r="AO3012" s="10"/>
      <c r="AP3012" s="10"/>
      <c r="AQ3012" s="10"/>
      <c r="AR3012" s="10"/>
      <c r="AS3012" s="10"/>
      <c r="AT3012" s="10"/>
      <c r="AU3012" s="10"/>
      <c r="AV3012" s="10"/>
      <c r="AW3012" s="10"/>
      <c r="AX3012" s="10"/>
      <c r="AY3012" s="10"/>
      <c r="AZ3012" s="10"/>
      <c r="BA3012" s="10"/>
      <c r="BB3012" s="10"/>
      <c r="BC3012" s="10" t="s">
        <v>7441</v>
      </c>
      <c r="BD3012" s="10"/>
      <c r="BE3012" s="10"/>
      <c r="BF3012" s="10"/>
      <c r="BG3012" s="10"/>
    </row>
    <row r="3013" spans="21:59" ht="16.5"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  <c r="AG3013" s="10"/>
      <c r="AH3013" s="10"/>
      <c r="AI3013" s="10"/>
      <c r="AJ3013" s="10"/>
      <c r="AK3013" s="10"/>
      <c r="AL3013" s="10"/>
      <c r="AM3013" s="10"/>
      <c r="AN3013" s="10"/>
      <c r="AO3013" s="10"/>
      <c r="AP3013" s="10"/>
      <c r="AQ3013" s="10"/>
      <c r="AR3013" s="10"/>
      <c r="AS3013" s="10"/>
      <c r="AT3013" s="10"/>
      <c r="AU3013" s="10"/>
      <c r="AV3013" s="10"/>
      <c r="AW3013" s="10"/>
      <c r="AX3013" s="10"/>
      <c r="AY3013" s="10"/>
      <c r="AZ3013" s="10"/>
      <c r="BA3013" s="10"/>
      <c r="BB3013" s="10"/>
      <c r="BC3013" s="10" t="s">
        <v>7442</v>
      </c>
      <c r="BD3013" s="10"/>
      <c r="BE3013" s="10"/>
      <c r="BF3013" s="10"/>
      <c r="BG3013" s="10"/>
    </row>
    <row r="3014" spans="21:59" ht="16.5">
      <c r="U3014" s="10"/>
      <c r="V3014" s="10"/>
      <c r="W3014" s="10"/>
      <c r="X3014" s="10"/>
      <c r="Y3014" s="10"/>
      <c r="Z3014" s="10"/>
      <c r="AA3014" s="10"/>
      <c r="AB3014" s="10"/>
      <c r="AC3014" s="10"/>
      <c r="AD3014" s="10"/>
      <c r="AE3014" s="10"/>
      <c r="AF3014" s="10"/>
      <c r="AG3014" s="10"/>
      <c r="AH3014" s="10"/>
      <c r="AI3014" s="10"/>
      <c r="AJ3014" s="10"/>
      <c r="AK3014" s="10"/>
      <c r="AL3014" s="10"/>
      <c r="AM3014" s="10"/>
      <c r="AN3014" s="10"/>
      <c r="AO3014" s="10"/>
      <c r="AP3014" s="10"/>
      <c r="AQ3014" s="10"/>
      <c r="AR3014" s="10"/>
      <c r="AS3014" s="10"/>
      <c r="AT3014" s="10"/>
      <c r="AU3014" s="10"/>
      <c r="AV3014" s="10"/>
      <c r="AW3014" s="10"/>
      <c r="AX3014" s="10"/>
      <c r="AY3014" s="10"/>
      <c r="AZ3014" s="10"/>
      <c r="BA3014" s="10"/>
      <c r="BB3014" s="10"/>
      <c r="BC3014" s="10" t="s">
        <v>7443</v>
      </c>
      <c r="BD3014" s="10"/>
      <c r="BE3014" s="10"/>
      <c r="BF3014" s="10"/>
      <c r="BG3014" s="10"/>
    </row>
    <row r="3015" spans="21:59" ht="16.5">
      <c r="U3015" s="10"/>
      <c r="V3015" s="10"/>
      <c r="W3015" s="10"/>
      <c r="X3015" s="10"/>
      <c r="Y3015" s="10"/>
      <c r="Z3015" s="10"/>
      <c r="AA3015" s="10"/>
      <c r="AB3015" s="10"/>
      <c r="AC3015" s="10"/>
      <c r="AD3015" s="10"/>
      <c r="AE3015" s="10"/>
      <c r="AF3015" s="10"/>
      <c r="AG3015" s="10"/>
      <c r="AH3015" s="10"/>
      <c r="AI3015" s="10"/>
      <c r="AJ3015" s="10"/>
      <c r="AK3015" s="10"/>
      <c r="AL3015" s="10"/>
      <c r="AM3015" s="10"/>
      <c r="AN3015" s="10"/>
      <c r="AO3015" s="10"/>
      <c r="AP3015" s="10"/>
      <c r="AQ3015" s="10"/>
      <c r="AR3015" s="10"/>
      <c r="AS3015" s="10"/>
      <c r="AT3015" s="10"/>
      <c r="AU3015" s="10"/>
      <c r="AV3015" s="10"/>
      <c r="AW3015" s="10"/>
      <c r="AX3015" s="10"/>
      <c r="AY3015" s="10"/>
      <c r="AZ3015" s="10"/>
      <c r="BA3015" s="10"/>
      <c r="BB3015" s="10"/>
      <c r="BC3015" s="10" t="s">
        <v>7444</v>
      </c>
      <c r="BD3015" s="10"/>
      <c r="BE3015" s="10"/>
      <c r="BF3015" s="10"/>
      <c r="BG3015" s="10"/>
    </row>
    <row r="3016" spans="21:59" ht="16.5"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  <c r="AE3016" s="10"/>
      <c r="AF3016" s="10"/>
      <c r="AG3016" s="10"/>
      <c r="AH3016" s="10"/>
      <c r="AI3016" s="10"/>
      <c r="AJ3016" s="10"/>
      <c r="AK3016" s="10"/>
      <c r="AL3016" s="10"/>
      <c r="AM3016" s="10"/>
      <c r="AN3016" s="10"/>
      <c r="AO3016" s="10"/>
      <c r="AP3016" s="10"/>
      <c r="AQ3016" s="10"/>
      <c r="AR3016" s="10"/>
      <c r="AS3016" s="10"/>
      <c r="AT3016" s="10"/>
      <c r="AU3016" s="10"/>
      <c r="AV3016" s="10"/>
      <c r="AW3016" s="10"/>
      <c r="AX3016" s="10"/>
      <c r="AY3016" s="10"/>
      <c r="AZ3016" s="10"/>
      <c r="BA3016" s="10"/>
      <c r="BB3016" s="10"/>
      <c r="BC3016" s="10" t="s">
        <v>7445</v>
      </c>
      <c r="BD3016" s="10"/>
      <c r="BE3016" s="10"/>
      <c r="BF3016" s="10"/>
      <c r="BG3016" s="10"/>
    </row>
    <row r="3017" spans="21:59" ht="16.5">
      <c r="U3017" s="10"/>
      <c r="V3017" s="10"/>
      <c r="W3017" s="10"/>
      <c r="X3017" s="10"/>
      <c r="Y3017" s="10"/>
      <c r="Z3017" s="10"/>
      <c r="AA3017" s="10"/>
      <c r="AB3017" s="10"/>
      <c r="AC3017" s="10"/>
      <c r="AD3017" s="10"/>
      <c r="AE3017" s="10"/>
      <c r="AF3017" s="10"/>
      <c r="AG3017" s="10"/>
      <c r="AH3017" s="10"/>
      <c r="AI3017" s="10"/>
      <c r="AJ3017" s="10"/>
      <c r="AK3017" s="10"/>
      <c r="AL3017" s="10"/>
      <c r="AM3017" s="10"/>
      <c r="AN3017" s="10"/>
      <c r="AO3017" s="10"/>
      <c r="AP3017" s="10"/>
      <c r="AQ3017" s="10"/>
      <c r="AR3017" s="10"/>
      <c r="AS3017" s="10"/>
      <c r="AT3017" s="10"/>
      <c r="AU3017" s="10"/>
      <c r="AV3017" s="10"/>
      <c r="AW3017" s="10"/>
      <c r="AX3017" s="10"/>
      <c r="AY3017" s="10"/>
      <c r="AZ3017" s="10"/>
      <c r="BA3017" s="10"/>
      <c r="BB3017" s="10"/>
      <c r="BC3017" s="10" t="s">
        <v>7446</v>
      </c>
      <c r="BD3017" s="10"/>
      <c r="BE3017" s="10"/>
      <c r="BF3017" s="10"/>
      <c r="BG3017" s="10"/>
    </row>
    <row r="3018" spans="21:59" ht="16.5">
      <c r="U3018" s="10"/>
      <c r="V3018" s="10"/>
      <c r="W3018" s="10"/>
      <c r="X3018" s="10"/>
      <c r="Y3018" s="10"/>
      <c r="Z3018" s="10"/>
      <c r="AA3018" s="10"/>
      <c r="AB3018" s="10"/>
      <c r="AC3018" s="10"/>
      <c r="AD3018" s="10"/>
      <c r="AE3018" s="10"/>
      <c r="AF3018" s="10"/>
      <c r="AG3018" s="10"/>
      <c r="AH3018" s="10"/>
      <c r="AI3018" s="10"/>
      <c r="AJ3018" s="10"/>
      <c r="AK3018" s="10"/>
      <c r="AL3018" s="10"/>
      <c r="AM3018" s="10"/>
      <c r="AN3018" s="10"/>
      <c r="AO3018" s="10"/>
      <c r="AP3018" s="10"/>
      <c r="AQ3018" s="10"/>
      <c r="AR3018" s="10"/>
      <c r="AS3018" s="10"/>
      <c r="AT3018" s="10"/>
      <c r="AU3018" s="10"/>
      <c r="AV3018" s="10"/>
      <c r="AW3018" s="10"/>
      <c r="AX3018" s="10"/>
      <c r="AY3018" s="10"/>
      <c r="AZ3018" s="10"/>
      <c r="BA3018" s="10"/>
      <c r="BB3018" s="10"/>
      <c r="BC3018" s="10" t="s">
        <v>7447</v>
      </c>
      <c r="BD3018" s="10"/>
      <c r="BE3018" s="10"/>
      <c r="BF3018" s="10"/>
      <c r="BG3018" s="10"/>
    </row>
    <row r="3019" spans="21:59" ht="16.5"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  <c r="AM3019" s="10"/>
      <c r="AN3019" s="10"/>
      <c r="AO3019" s="10"/>
      <c r="AP3019" s="10"/>
      <c r="AQ3019" s="10"/>
      <c r="AR3019" s="10"/>
      <c r="AS3019" s="10"/>
      <c r="AT3019" s="10"/>
      <c r="AU3019" s="10"/>
      <c r="AV3019" s="10"/>
      <c r="AW3019" s="10"/>
      <c r="AX3019" s="10"/>
      <c r="AY3019" s="10"/>
      <c r="AZ3019" s="10"/>
      <c r="BA3019" s="10"/>
      <c r="BB3019" s="10"/>
      <c r="BC3019" s="10" t="s">
        <v>7448</v>
      </c>
      <c r="BD3019" s="10"/>
      <c r="BE3019" s="10"/>
      <c r="BF3019" s="10"/>
      <c r="BG3019" s="10"/>
    </row>
    <row r="3020" spans="21:59" ht="16.5">
      <c r="U3020" s="10"/>
      <c r="V3020" s="10"/>
      <c r="W3020" s="10"/>
      <c r="X3020" s="10"/>
      <c r="Y3020" s="10"/>
      <c r="Z3020" s="10"/>
      <c r="AA3020" s="10"/>
      <c r="AB3020" s="10"/>
      <c r="AC3020" s="10"/>
      <c r="AD3020" s="10"/>
      <c r="AE3020" s="10"/>
      <c r="AF3020" s="10"/>
      <c r="AG3020" s="10"/>
      <c r="AH3020" s="10"/>
      <c r="AI3020" s="10"/>
      <c r="AJ3020" s="10"/>
      <c r="AK3020" s="10"/>
      <c r="AL3020" s="10"/>
      <c r="AM3020" s="10"/>
      <c r="AN3020" s="10"/>
      <c r="AO3020" s="10"/>
      <c r="AP3020" s="10"/>
      <c r="AQ3020" s="10"/>
      <c r="AR3020" s="10"/>
      <c r="AS3020" s="10"/>
      <c r="AT3020" s="10"/>
      <c r="AU3020" s="10"/>
      <c r="AV3020" s="10"/>
      <c r="AW3020" s="10"/>
      <c r="AX3020" s="10"/>
      <c r="AY3020" s="10"/>
      <c r="AZ3020" s="10"/>
      <c r="BA3020" s="10"/>
      <c r="BB3020" s="10"/>
      <c r="BC3020" s="10" t="s">
        <v>2624</v>
      </c>
      <c r="BD3020" s="10"/>
      <c r="BE3020" s="10"/>
      <c r="BF3020" s="10"/>
      <c r="BG3020" s="10"/>
    </row>
    <row r="3021" spans="21:59" ht="16.5">
      <c r="U3021" s="10"/>
      <c r="V3021" s="10"/>
      <c r="W3021" s="10"/>
      <c r="X3021" s="10"/>
      <c r="Y3021" s="10"/>
      <c r="Z3021" s="10"/>
      <c r="AA3021" s="10"/>
      <c r="AB3021" s="10"/>
      <c r="AC3021" s="10"/>
      <c r="AD3021" s="10"/>
      <c r="AE3021" s="10"/>
      <c r="AF3021" s="10"/>
      <c r="AG3021" s="10"/>
      <c r="AH3021" s="10"/>
      <c r="AI3021" s="10"/>
      <c r="AJ3021" s="10"/>
      <c r="AK3021" s="10"/>
      <c r="AL3021" s="10"/>
      <c r="AM3021" s="10"/>
      <c r="AN3021" s="10"/>
      <c r="AO3021" s="10"/>
      <c r="AP3021" s="10"/>
      <c r="AQ3021" s="10"/>
      <c r="AR3021" s="10"/>
      <c r="AS3021" s="10"/>
      <c r="AT3021" s="10"/>
      <c r="AU3021" s="10"/>
      <c r="AV3021" s="10"/>
      <c r="AW3021" s="10"/>
      <c r="AX3021" s="10"/>
      <c r="AY3021" s="10"/>
      <c r="AZ3021" s="10"/>
      <c r="BA3021" s="10"/>
      <c r="BB3021" s="10"/>
      <c r="BC3021" s="10" t="s">
        <v>4621</v>
      </c>
      <c r="BD3021" s="10"/>
      <c r="BE3021" s="10"/>
      <c r="BF3021" s="10"/>
      <c r="BG3021" s="10"/>
    </row>
    <row r="3022" spans="21:59" ht="16.5">
      <c r="U3022" s="10"/>
      <c r="V3022" s="10"/>
      <c r="W3022" s="10"/>
      <c r="X3022" s="10"/>
      <c r="Y3022" s="10"/>
      <c r="Z3022" s="10"/>
      <c r="AA3022" s="10"/>
      <c r="AB3022" s="10"/>
      <c r="AC3022" s="10"/>
      <c r="AD3022" s="10"/>
      <c r="AE3022" s="10"/>
      <c r="AF3022" s="10"/>
      <c r="AG3022" s="10"/>
      <c r="AH3022" s="10"/>
      <c r="AI3022" s="10"/>
      <c r="AJ3022" s="10"/>
      <c r="AK3022" s="10"/>
      <c r="AL3022" s="10"/>
      <c r="AM3022" s="10"/>
      <c r="AN3022" s="10"/>
      <c r="AO3022" s="10"/>
      <c r="AP3022" s="10"/>
      <c r="AQ3022" s="10"/>
      <c r="AR3022" s="10"/>
      <c r="AS3022" s="10"/>
      <c r="AT3022" s="10"/>
      <c r="AU3022" s="10"/>
      <c r="AV3022" s="10"/>
      <c r="AW3022" s="10"/>
      <c r="AX3022" s="10"/>
      <c r="AY3022" s="10"/>
      <c r="AZ3022" s="10"/>
      <c r="BA3022" s="10"/>
      <c r="BB3022" s="10"/>
      <c r="BC3022" s="10" t="s">
        <v>8100</v>
      </c>
      <c r="BD3022" s="10"/>
      <c r="BE3022" s="10"/>
      <c r="BF3022" s="10"/>
      <c r="BG3022" s="10"/>
    </row>
    <row r="3023" spans="21:59" ht="16.5"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  <c r="AE3023" s="10"/>
      <c r="AF3023" s="10"/>
      <c r="AG3023" s="10"/>
      <c r="AH3023" s="10"/>
      <c r="AI3023" s="10"/>
      <c r="AJ3023" s="10"/>
      <c r="AK3023" s="10"/>
      <c r="AL3023" s="10"/>
      <c r="AM3023" s="10"/>
      <c r="AN3023" s="10"/>
      <c r="AO3023" s="10"/>
      <c r="AP3023" s="10"/>
      <c r="AQ3023" s="10"/>
      <c r="AR3023" s="10"/>
      <c r="AS3023" s="10"/>
      <c r="AT3023" s="10"/>
      <c r="AU3023" s="10"/>
      <c r="AV3023" s="10"/>
      <c r="AW3023" s="10"/>
      <c r="AX3023" s="10"/>
      <c r="AY3023" s="10"/>
      <c r="AZ3023" s="10"/>
      <c r="BA3023" s="10"/>
      <c r="BB3023" s="10"/>
      <c r="BC3023" s="10" t="s">
        <v>506</v>
      </c>
      <c r="BD3023" s="10"/>
      <c r="BE3023" s="10"/>
      <c r="BF3023" s="10"/>
      <c r="BG3023" s="10"/>
    </row>
    <row r="3024" spans="21:59" ht="16.5">
      <c r="U3024" s="10"/>
      <c r="V3024" s="10"/>
      <c r="W3024" s="10"/>
      <c r="X3024" s="10"/>
      <c r="Y3024" s="10"/>
      <c r="Z3024" s="10"/>
      <c r="AA3024" s="10"/>
      <c r="AB3024" s="10"/>
      <c r="AC3024" s="10"/>
      <c r="AD3024" s="10"/>
      <c r="AE3024" s="10"/>
      <c r="AF3024" s="10"/>
      <c r="AG3024" s="10"/>
      <c r="AH3024" s="10"/>
      <c r="AI3024" s="10"/>
      <c r="AJ3024" s="10"/>
      <c r="AK3024" s="10"/>
      <c r="AL3024" s="10"/>
      <c r="AM3024" s="10"/>
      <c r="AN3024" s="10"/>
      <c r="AO3024" s="10"/>
      <c r="AP3024" s="10"/>
      <c r="AQ3024" s="10"/>
      <c r="AR3024" s="10"/>
      <c r="AS3024" s="10"/>
      <c r="AT3024" s="10"/>
      <c r="AU3024" s="10"/>
      <c r="AV3024" s="10"/>
      <c r="AW3024" s="10"/>
      <c r="AX3024" s="10"/>
      <c r="AY3024" s="10"/>
      <c r="AZ3024" s="10"/>
      <c r="BA3024" s="10"/>
      <c r="BB3024" s="10"/>
      <c r="BC3024" s="10" t="s">
        <v>5979</v>
      </c>
      <c r="BD3024" s="10"/>
      <c r="BE3024" s="10"/>
      <c r="BF3024" s="10"/>
      <c r="BG3024" s="10"/>
    </row>
    <row r="3025" spans="21:59" ht="16.5">
      <c r="U3025" s="10"/>
      <c r="V3025" s="10"/>
      <c r="W3025" s="10"/>
      <c r="X3025" s="10"/>
      <c r="Y3025" s="10"/>
      <c r="Z3025" s="10"/>
      <c r="AA3025" s="10"/>
      <c r="AB3025" s="10"/>
      <c r="AC3025" s="10"/>
      <c r="AD3025" s="10"/>
      <c r="AE3025" s="10"/>
      <c r="AF3025" s="10"/>
      <c r="AG3025" s="10"/>
      <c r="AH3025" s="10"/>
      <c r="AI3025" s="10"/>
      <c r="AJ3025" s="10"/>
      <c r="AK3025" s="10"/>
      <c r="AL3025" s="10"/>
      <c r="AM3025" s="10"/>
      <c r="AN3025" s="10"/>
      <c r="AO3025" s="10"/>
      <c r="AP3025" s="10"/>
      <c r="AQ3025" s="10"/>
      <c r="AR3025" s="10"/>
      <c r="AS3025" s="10"/>
      <c r="AT3025" s="10"/>
      <c r="AU3025" s="10"/>
      <c r="AV3025" s="10"/>
      <c r="AW3025" s="10"/>
      <c r="AX3025" s="10"/>
      <c r="AY3025" s="10"/>
      <c r="AZ3025" s="10"/>
      <c r="BA3025" s="10"/>
      <c r="BB3025" s="10"/>
      <c r="BC3025" s="10" t="s">
        <v>4669</v>
      </c>
      <c r="BD3025" s="10"/>
      <c r="BE3025" s="10"/>
      <c r="BF3025" s="10"/>
      <c r="BG3025" s="10"/>
    </row>
    <row r="3026" spans="21:59" ht="16.5"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  <c r="AE3026" s="10"/>
      <c r="AF3026" s="10"/>
      <c r="AG3026" s="10"/>
      <c r="AH3026" s="10"/>
      <c r="AI3026" s="10"/>
      <c r="AJ3026" s="10"/>
      <c r="AK3026" s="10"/>
      <c r="AL3026" s="10"/>
      <c r="AM3026" s="10"/>
      <c r="AN3026" s="10"/>
      <c r="AO3026" s="10"/>
      <c r="AP3026" s="10"/>
      <c r="AQ3026" s="10"/>
      <c r="AR3026" s="10"/>
      <c r="AS3026" s="10"/>
      <c r="AT3026" s="10"/>
      <c r="AU3026" s="10"/>
      <c r="AV3026" s="10"/>
      <c r="AW3026" s="10"/>
      <c r="AX3026" s="10"/>
      <c r="AY3026" s="10"/>
      <c r="AZ3026" s="10"/>
      <c r="BA3026" s="10"/>
      <c r="BB3026" s="10"/>
      <c r="BC3026" s="10" t="s">
        <v>5982</v>
      </c>
      <c r="BD3026" s="10"/>
      <c r="BE3026" s="10"/>
      <c r="BF3026" s="10"/>
      <c r="BG3026" s="10"/>
    </row>
    <row r="3027" spans="21:59" ht="16.5"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  <c r="AE3027" s="10"/>
      <c r="AF3027" s="10"/>
      <c r="AG3027" s="10"/>
      <c r="AH3027" s="10"/>
      <c r="AI3027" s="10"/>
      <c r="AJ3027" s="10"/>
      <c r="AK3027" s="10"/>
      <c r="AL3027" s="10"/>
      <c r="AM3027" s="10"/>
      <c r="AN3027" s="10"/>
      <c r="AO3027" s="10"/>
      <c r="AP3027" s="10"/>
      <c r="AQ3027" s="10"/>
      <c r="AR3027" s="10"/>
      <c r="AS3027" s="10"/>
      <c r="AT3027" s="10"/>
      <c r="AU3027" s="10"/>
      <c r="AV3027" s="10"/>
      <c r="AW3027" s="10"/>
      <c r="AX3027" s="10"/>
      <c r="AY3027" s="10"/>
      <c r="AZ3027" s="10"/>
      <c r="BA3027" s="10"/>
      <c r="BB3027" s="10"/>
      <c r="BC3027" s="10" t="s">
        <v>4759</v>
      </c>
      <c r="BD3027" s="10"/>
      <c r="BE3027" s="10"/>
      <c r="BF3027" s="10"/>
      <c r="BG3027" s="10"/>
    </row>
    <row r="3028" spans="21:59" ht="16.5">
      <c r="U3028" s="10"/>
      <c r="V3028" s="10"/>
      <c r="W3028" s="10"/>
      <c r="X3028" s="10"/>
      <c r="Y3028" s="10"/>
      <c r="Z3028" s="10"/>
      <c r="AA3028" s="10"/>
      <c r="AB3028" s="10"/>
      <c r="AC3028" s="10"/>
      <c r="AD3028" s="10"/>
      <c r="AE3028" s="10"/>
      <c r="AF3028" s="10"/>
      <c r="AG3028" s="10"/>
      <c r="AH3028" s="10"/>
      <c r="AI3028" s="10"/>
      <c r="AJ3028" s="10"/>
      <c r="AK3028" s="10"/>
      <c r="AL3028" s="10"/>
      <c r="AM3028" s="10"/>
      <c r="AN3028" s="10"/>
      <c r="AO3028" s="10"/>
      <c r="AP3028" s="10"/>
      <c r="AQ3028" s="10"/>
      <c r="AR3028" s="10"/>
      <c r="AS3028" s="10"/>
      <c r="AT3028" s="10"/>
      <c r="AU3028" s="10"/>
      <c r="AV3028" s="10"/>
      <c r="AW3028" s="10"/>
      <c r="AX3028" s="10"/>
      <c r="AY3028" s="10"/>
      <c r="AZ3028" s="10"/>
      <c r="BA3028" s="10"/>
      <c r="BB3028" s="10"/>
      <c r="BC3028" s="10" t="s">
        <v>8085</v>
      </c>
      <c r="BD3028" s="10"/>
      <c r="BE3028" s="10"/>
      <c r="BF3028" s="10"/>
      <c r="BG3028" s="10"/>
    </row>
    <row r="3029" spans="21:59" ht="16.5">
      <c r="U3029" s="10"/>
      <c r="V3029" s="10"/>
      <c r="W3029" s="10"/>
      <c r="X3029" s="10"/>
      <c r="Y3029" s="10"/>
      <c r="Z3029" s="10"/>
      <c r="AA3029" s="10"/>
      <c r="AB3029" s="10"/>
      <c r="AC3029" s="10"/>
      <c r="AD3029" s="10"/>
      <c r="AE3029" s="10"/>
      <c r="AF3029" s="10"/>
      <c r="AG3029" s="10"/>
      <c r="AH3029" s="10"/>
      <c r="AI3029" s="10"/>
      <c r="AJ3029" s="10"/>
      <c r="AK3029" s="10"/>
      <c r="AL3029" s="10"/>
      <c r="AM3029" s="10"/>
      <c r="AN3029" s="10"/>
      <c r="AO3029" s="10"/>
      <c r="AP3029" s="10"/>
      <c r="AQ3029" s="10"/>
      <c r="AR3029" s="10"/>
      <c r="AS3029" s="10"/>
      <c r="AT3029" s="10"/>
      <c r="AU3029" s="10"/>
      <c r="AV3029" s="10"/>
      <c r="AW3029" s="10"/>
      <c r="AX3029" s="10"/>
      <c r="AY3029" s="10"/>
      <c r="AZ3029" s="10"/>
      <c r="BA3029" s="10"/>
      <c r="BB3029" s="10"/>
      <c r="BC3029" s="10" t="s">
        <v>6009</v>
      </c>
      <c r="BD3029" s="10"/>
      <c r="BE3029" s="10"/>
      <c r="BF3029" s="10"/>
      <c r="BG3029" s="10"/>
    </row>
    <row r="3030" spans="21:59" ht="16.5">
      <c r="U3030" s="10"/>
      <c r="V3030" s="10"/>
      <c r="W3030" s="10"/>
      <c r="X3030" s="10"/>
      <c r="Y3030" s="10"/>
      <c r="Z3030" s="10"/>
      <c r="AA3030" s="10"/>
      <c r="AB3030" s="10"/>
      <c r="AC3030" s="10"/>
      <c r="AD3030" s="10"/>
      <c r="AE3030" s="10"/>
      <c r="AF3030" s="10"/>
      <c r="AG3030" s="10"/>
      <c r="AH3030" s="10"/>
      <c r="AI3030" s="10"/>
      <c r="AJ3030" s="10"/>
      <c r="AK3030" s="10"/>
      <c r="AL3030" s="10"/>
      <c r="AM3030" s="10"/>
      <c r="AN3030" s="10"/>
      <c r="AO3030" s="10"/>
      <c r="AP3030" s="10"/>
      <c r="AQ3030" s="10"/>
      <c r="AR3030" s="10"/>
      <c r="AS3030" s="10"/>
      <c r="AT3030" s="10"/>
      <c r="AU3030" s="10"/>
      <c r="AV3030" s="10"/>
      <c r="AW3030" s="10"/>
      <c r="AX3030" s="10"/>
      <c r="AY3030" s="10"/>
      <c r="AZ3030" s="10"/>
      <c r="BA3030" s="10"/>
      <c r="BB3030" s="10"/>
      <c r="BC3030" s="10" t="s">
        <v>509</v>
      </c>
      <c r="BD3030" s="10"/>
      <c r="BE3030" s="10"/>
      <c r="BF3030" s="10"/>
      <c r="BG3030" s="10"/>
    </row>
    <row r="3031" spans="21:59" ht="16.5"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  <c r="AG3031" s="10"/>
      <c r="AH3031" s="10"/>
      <c r="AI3031" s="10"/>
      <c r="AJ3031" s="10"/>
      <c r="AK3031" s="10"/>
      <c r="AL3031" s="10"/>
      <c r="AM3031" s="10"/>
      <c r="AN3031" s="10"/>
      <c r="AO3031" s="10"/>
      <c r="AP3031" s="10"/>
      <c r="AQ3031" s="10"/>
      <c r="AR3031" s="10"/>
      <c r="AS3031" s="10"/>
      <c r="AT3031" s="10"/>
      <c r="AU3031" s="10"/>
      <c r="AV3031" s="10"/>
      <c r="AW3031" s="10"/>
      <c r="AX3031" s="10"/>
      <c r="AY3031" s="10"/>
      <c r="AZ3031" s="10"/>
      <c r="BA3031" s="10"/>
      <c r="BB3031" s="10"/>
      <c r="BC3031" s="10" t="s">
        <v>6012</v>
      </c>
      <c r="BD3031" s="10"/>
      <c r="BE3031" s="10"/>
      <c r="BF3031" s="10"/>
      <c r="BG3031" s="10"/>
    </row>
    <row r="3032" spans="21:59" ht="16.5">
      <c r="U3032" s="10"/>
      <c r="V3032" s="10"/>
      <c r="W3032" s="10"/>
      <c r="X3032" s="10"/>
      <c r="Y3032" s="10"/>
      <c r="Z3032" s="10"/>
      <c r="AA3032" s="10"/>
      <c r="AB3032" s="10"/>
      <c r="AC3032" s="10"/>
      <c r="AD3032" s="10"/>
      <c r="AE3032" s="10"/>
      <c r="AF3032" s="10"/>
      <c r="AG3032" s="10"/>
      <c r="AH3032" s="10"/>
      <c r="AI3032" s="10"/>
      <c r="AJ3032" s="10"/>
      <c r="AK3032" s="10"/>
      <c r="AL3032" s="10"/>
      <c r="AM3032" s="10"/>
      <c r="AN3032" s="10"/>
      <c r="AO3032" s="10"/>
      <c r="AP3032" s="10"/>
      <c r="AQ3032" s="10"/>
      <c r="AR3032" s="10"/>
      <c r="AS3032" s="10"/>
      <c r="AT3032" s="10"/>
      <c r="AU3032" s="10"/>
      <c r="AV3032" s="10"/>
      <c r="AW3032" s="10"/>
      <c r="AX3032" s="10"/>
      <c r="AY3032" s="10"/>
      <c r="AZ3032" s="10"/>
      <c r="BA3032" s="10"/>
      <c r="BB3032" s="10"/>
      <c r="BC3032" s="10" t="s">
        <v>2863</v>
      </c>
      <c r="BD3032" s="10"/>
      <c r="BE3032" s="10"/>
      <c r="BF3032" s="10"/>
      <c r="BG3032" s="10"/>
    </row>
    <row r="3033" spans="21:59" ht="16.5">
      <c r="U3033" s="10"/>
      <c r="V3033" s="10"/>
      <c r="W3033" s="10"/>
      <c r="X3033" s="10"/>
      <c r="Y3033" s="10"/>
      <c r="Z3033" s="10"/>
      <c r="AA3033" s="10"/>
      <c r="AB3033" s="10"/>
      <c r="AC3033" s="10"/>
      <c r="AD3033" s="10"/>
      <c r="AE3033" s="10"/>
      <c r="AF3033" s="10"/>
      <c r="AG3033" s="10"/>
      <c r="AH3033" s="10"/>
      <c r="AI3033" s="10"/>
      <c r="AJ3033" s="10"/>
      <c r="AK3033" s="10"/>
      <c r="AL3033" s="10"/>
      <c r="AM3033" s="10"/>
      <c r="AN3033" s="10"/>
      <c r="AO3033" s="10"/>
      <c r="AP3033" s="10"/>
      <c r="AQ3033" s="10"/>
      <c r="AR3033" s="10"/>
      <c r="AS3033" s="10"/>
      <c r="AT3033" s="10"/>
      <c r="AU3033" s="10"/>
      <c r="AV3033" s="10"/>
      <c r="AW3033" s="10"/>
      <c r="AX3033" s="10"/>
      <c r="AY3033" s="10"/>
      <c r="AZ3033" s="10"/>
      <c r="BA3033" s="10"/>
      <c r="BB3033" s="10"/>
      <c r="BC3033" s="10" t="s">
        <v>6002</v>
      </c>
      <c r="BD3033" s="10"/>
      <c r="BE3033" s="10"/>
      <c r="BF3033" s="10"/>
      <c r="BG3033" s="10"/>
    </row>
    <row r="3034" spans="21:59" ht="16.5">
      <c r="U3034" s="10"/>
      <c r="V3034" s="10"/>
      <c r="W3034" s="10"/>
      <c r="X3034" s="10"/>
      <c r="Y3034" s="10"/>
      <c r="Z3034" s="10"/>
      <c r="AA3034" s="10"/>
      <c r="AB3034" s="10"/>
      <c r="AC3034" s="10"/>
      <c r="AD3034" s="10"/>
      <c r="AE3034" s="10"/>
      <c r="AF3034" s="10"/>
      <c r="AG3034" s="10"/>
      <c r="AH3034" s="10"/>
      <c r="AI3034" s="10"/>
      <c r="AJ3034" s="10"/>
      <c r="AK3034" s="10"/>
      <c r="AL3034" s="10"/>
      <c r="AM3034" s="10"/>
      <c r="AN3034" s="10"/>
      <c r="AO3034" s="10"/>
      <c r="AP3034" s="10"/>
      <c r="AQ3034" s="10"/>
      <c r="AR3034" s="10"/>
      <c r="AS3034" s="10"/>
      <c r="AT3034" s="10"/>
      <c r="AU3034" s="10"/>
      <c r="AV3034" s="10"/>
      <c r="AW3034" s="10"/>
      <c r="AX3034" s="10"/>
      <c r="AY3034" s="10"/>
      <c r="AZ3034" s="10"/>
      <c r="BA3034" s="10"/>
      <c r="BB3034" s="10"/>
      <c r="BC3034" s="10" t="s">
        <v>4792</v>
      </c>
      <c r="BD3034" s="10"/>
      <c r="BE3034" s="10"/>
      <c r="BF3034" s="10"/>
      <c r="BG3034" s="10"/>
    </row>
    <row r="3035" spans="21:59" ht="16.5">
      <c r="U3035" s="10"/>
      <c r="V3035" s="10"/>
      <c r="W3035" s="10"/>
      <c r="X3035" s="10"/>
      <c r="Y3035" s="10"/>
      <c r="Z3035" s="10"/>
      <c r="AA3035" s="10"/>
      <c r="AB3035" s="10"/>
      <c r="AC3035" s="10"/>
      <c r="AD3035" s="10"/>
      <c r="AE3035" s="10"/>
      <c r="AF3035" s="10"/>
      <c r="AG3035" s="10"/>
      <c r="AH3035" s="10"/>
      <c r="AI3035" s="10"/>
      <c r="AJ3035" s="10"/>
      <c r="AK3035" s="10"/>
      <c r="AL3035" s="10"/>
      <c r="AM3035" s="10"/>
      <c r="AN3035" s="10"/>
      <c r="AO3035" s="10"/>
      <c r="AP3035" s="10"/>
      <c r="AQ3035" s="10"/>
      <c r="AR3035" s="10"/>
      <c r="AS3035" s="10"/>
      <c r="AT3035" s="10"/>
      <c r="AU3035" s="10"/>
      <c r="AV3035" s="10"/>
      <c r="AW3035" s="10"/>
      <c r="AX3035" s="10"/>
      <c r="AY3035" s="10"/>
      <c r="AZ3035" s="10"/>
      <c r="BA3035" s="10"/>
      <c r="BB3035" s="10"/>
      <c r="BC3035" s="10" t="s">
        <v>6006</v>
      </c>
      <c r="BD3035" s="10"/>
      <c r="BE3035" s="10"/>
      <c r="BF3035" s="10"/>
      <c r="BG3035" s="10"/>
    </row>
    <row r="3036" spans="21:59" ht="16.5"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10"/>
      <c r="BC3036" s="10" t="s">
        <v>1695</v>
      </c>
      <c r="BD3036" s="10"/>
      <c r="BE3036" s="10"/>
      <c r="BF3036" s="10"/>
      <c r="BG3036" s="10"/>
    </row>
    <row r="3037" spans="21:59" ht="16.5"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10"/>
      <c r="BC3037" s="10" t="s">
        <v>5970</v>
      </c>
      <c r="BD3037" s="10"/>
      <c r="BE3037" s="10"/>
      <c r="BF3037" s="10"/>
      <c r="BG3037" s="10"/>
    </row>
    <row r="3038" spans="21:59" ht="16.5"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10"/>
      <c r="BC3038" s="10" t="s">
        <v>7449</v>
      </c>
      <c r="BD3038" s="10"/>
      <c r="BE3038" s="10"/>
      <c r="BF3038" s="10"/>
      <c r="BG3038" s="10"/>
    </row>
    <row r="3039" spans="21:59" ht="16.5">
      <c r="U3039" s="10"/>
      <c r="V3039" s="10"/>
      <c r="W3039" s="10"/>
      <c r="X3039" s="10"/>
      <c r="Y3039" s="10"/>
      <c r="Z3039" s="10"/>
      <c r="AA3039" s="10"/>
      <c r="AB3039" s="10"/>
      <c r="AC3039" s="10"/>
      <c r="AD3039" s="10"/>
      <c r="AE3039" s="10"/>
      <c r="AF3039" s="10"/>
      <c r="AG3039" s="10"/>
      <c r="AH3039" s="10"/>
      <c r="AI3039" s="10"/>
      <c r="AJ3039" s="10"/>
      <c r="AK3039" s="10"/>
      <c r="AL3039" s="10"/>
      <c r="AM3039" s="10"/>
      <c r="AN3039" s="10"/>
      <c r="AO3039" s="10"/>
      <c r="AP3039" s="10"/>
      <c r="AQ3039" s="10"/>
      <c r="AR3039" s="10"/>
      <c r="AS3039" s="10"/>
      <c r="AT3039" s="10"/>
      <c r="AU3039" s="10"/>
      <c r="AV3039" s="10"/>
      <c r="AW3039" s="10"/>
      <c r="AX3039" s="10"/>
      <c r="AY3039" s="10"/>
      <c r="AZ3039" s="10"/>
      <c r="BA3039" s="10"/>
      <c r="BB3039" s="10"/>
      <c r="BC3039" s="10" t="s">
        <v>7450</v>
      </c>
      <c r="BD3039" s="10"/>
      <c r="BE3039" s="10"/>
      <c r="BF3039" s="10"/>
      <c r="BG3039" s="10"/>
    </row>
    <row r="3040" spans="21:59" ht="16.5">
      <c r="U3040" s="10"/>
      <c r="V3040" s="10"/>
      <c r="W3040" s="10"/>
      <c r="X3040" s="10"/>
      <c r="Y3040" s="10"/>
      <c r="Z3040" s="10"/>
      <c r="AA3040" s="10"/>
      <c r="AB3040" s="10"/>
      <c r="AC3040" s="10"/>
      <c r="AD3040" s="10"/>
      <c r="AE3040" s="10"/>
      <c r="AF3040" s="10"/>
      <c r="AG3040" s="10"/>
      <c r="AH3040" s="10"/>
      <c r="AI3040" s="10"/>
      <c r="AJ3040" s="10"/>
      <c r="AK3040" s="10"/>
      <c r="AL3040" s="10"/>
      <c r="AM3040" s="10"/>
      <c r="AN3040" s="10"/>
      <c r="AO3040" s="10"/>
      <c r="AP3040" s="10"/>
      <c r="AQ3040" s="10"/>
      <c r="AR3040" s="10"/>
      <c r="AS3040" s="10"/>
      <c r="AT3040" s="10"/>
      <c r="AU3040" s="10"/>
      <c r="AV3040" s="10"/>
      <c r="AW3040" s="10"/>
      <c r="AX3040" s="10"/>
      <c r="AY3040" s="10"/>
      <c r="AZ3040" s="10"/>
      <c r="BA3040" s="10"/>
      <c r="BB3040" s="10"/>
      <c r="BC3040" s="10" t="s">
        <v>7451</v>
      </c>
      <c r="BD3040" s="10"/>
      <c r="BE3040" s="10"/>
      <c r="BF3040" s="10"/>
      <c r="BG3040" s="10"/>
    </row>
    <row r="3041" spans="21:59" ht="16.5"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  <c r="AJ3041" s="10"/>
      <c r="AK3041" s="10"/>
      <c r="AL3041" s="10"/>
      <c r="AM3041" s="10"/>
      <c r="AN3041" s="10"/>
      <c r="AO3041" s="10"/>
      <c r="AP3041" s="10"/>
      <c r="AQ3041" s="10"/>
      <c r="AR3041" s="10"/>
      <c r="AS3041" s="10"/>
      <c r="AT3041" s="10"/>
      <c r="AU3041" s="10"/>
      <c r="AV3041" s="10"/>
      <c r="AW3041" s="10"/>
      <c r="AX3041" s="10"/>
      <c r="AY3041" s="10"/>
      <c r="AZ3041" s="10"/>
      <c r="BA3041" s="10"/>
      <c r="BB3041" s="10"/>
      <c r="BC3041" s="10" t="s">
        <v>7452</v>
      </c>
      <c r="BD3041" s="10"/>
      <c r="BE3041" s="10"/>
      <c r="BF3041" s="10"/>
      <c r="BG3041" s="10"/>
    </row>
    <row r="3042" spans="21:59" ht="16.5">
      <c r="U3042" s="10"/>
      <c r="V3042" s="10"/>
      <c r="W3042" s="10"/>
      <c r="X3042" s="10"/>
      <c r="Y3042" s="10"/>
      <c r="Z3042" s="10"/>
      <c r="AA3042" s="10"/>
      <c r="AB3042" s="10"/>
      <c r="AC3042" s="10"/>
      <c r="AD3042" s="10"/>
      <c r="AE3042" s="10"/>
      <c r="AF3042" s="10"/>
      <c r="AG3042" s="10"/>
      <c r="AH3042" s="10"/>
      <c r="AI3042" s="10"/>
      <c r="AJ3042" s="10"/>
      <c r="AK3042" s="10"/>
      <c r="AL3042" s="10"/>
      <c r="AM3042" s="10"/>
      <c r="AN3042" s="10"/>
      <c r="AO3042" s="10"/>
      <c r="AP3042" s="10"/>
      <c r="AQ3042" s="10"/>
      <c r="AR3042" s="10"/>
      <c r="AS3042" s="10"/>
      <c r="AT3042" s="10"/>
      <c r="AU3042" s="10"/>
      <c r="AV3042" s="10"/>
      <c r="AW3042" s="10"/>
      <c r="AX3042" s="10"/>
      <c r="AY3042" s="10"/>
      <c r="AZ3042" s="10"/>
      <c r="BA3042" s="10"/>
      <c r="BB3042" s="10"/>
      <c r="BC3042" s="10" t="s">
        <v>8360</v>
      </c>
      <c r="BD3042" s="10"/>
      <c r="BE3042" s="10"/>
      <c r="BF3042" s="10"/>
      <c r="BG3042" s="10"/>
    </row>
    <row r="3043" spans="21:59" ht="16.5">
      <c r="U3043" s="10"/>
      <c r="V3043" s="10"/>
      <c r="W3043" s="10"/>
      <c r="X3043" s="10"/>
      <c r="Y3043" s="10"/>
      <c r="Z3043" s="10"/>
      <c r="AA3043" s="10"/>
      <c r="AB3043" s="10"/>
      <c r="AC3043" s="10"/>
      <c r="AD3043" s="10"/>
      <c r="AE3043" s="10"/>
      <c r="AF3043" s="10"/>
      <c r="AG3043" s="10"/>
      <c r="AH3043" s="10"/>
      <c r="AI3043" s="10"/>
      <c r="AJ3043" s="10"/>
      <c r="AK3043" s="10"/>
      <c r="AL3043" s="10"/>
      <c r="AM3043" s="10"/>
      <c r="AN3043" s="10"/>
      <c r="AO3043" s="10"/>
      <c r="AP3043" s="10"/>
      <c r="AQ3043" s="10"/>
      <c r="AR3043" s="10"/>
      <c r="AS3043" s="10"/>
      <c r="AT3043" s="10"/>
      <c r="AU3043" s="10"/>
      <c r="AV3043" s="10"/>
      <c r="AW3043" s="10"/>
      <c r="AX3043" s="10"/>
      <c r="AY3043" s="10"/>
      <c r="AZ3043" s="10"/>
      <c r="BA3043" s="10"/>
      <c r="BB3043" s="10"/>
      <c r="BC3043" s="10" t="s">
        <v>7453</v>
      </c>
      <c r="BD3043" s="10"/>
      <c r="BE3043" s="10"/>
      <c r="BF3043" s="10"/>
      <c r="BG3043" s="10"/>
    </row>
    <row r="3044" spans="21:59" ht="16.5">
      <c r="U3044" s="10"/>
      <c r="V3044" s="10"/>
      <c r="W3044" s="10"/>
      <c r="X3044" s="10"/>
      <c r="Y3044" s="10"/>
      <c r="Z3044" s="10"/>
      <c r="AA3044" s="10"/>
      <c r="AB3044" s="10"/>
      <c r="AC3044" s="10"/>
      <c r="AD3044" s="10"/>
      <c r="AE3044" s="10"/>
      <c r="AF3044" s="10"/>
      <c r="AG3044" s="10"/>
      <c r="AH3044" s="10"/>
      <c r="AI3044" s="10"/>
      <c r="AJ3044" s="10"/>
      <c r="AK3044" s="10"/>
      <c r="AL3044" s="10"/>
      <c r="AM3044" s="10"/>
      <c r="AN3044" s="10"/>
      <c r="AO3044" s="10"/>
      <c r="AP3044" s="10"/>
      <c r="AQ3044" s="10"/>
      <c r="AR3044" s="10"/>
      <c r="AS3044" s="10"/>
      <c r="AT3044" s="10"/>
      <c r="AU3044" s="10"/>
      <c r="AV3044" s="10"/>
      <c r="AW3044" s="10"/>
      <c r="AX3044" s="10"/>
      <c r="AY3044" s="10"/>
      <c r="AZ3044" s="10"/>
      <c r="BA3044" s="10"/>
      <c r="BB3044" s="10"/>
      <c r="BC3044" s="10" t="s">
        <v>7454</v>
      </c>
      <c r="BD3044" s="10"/>
      <c r="BE3044" s="10"/>
      <c r="BF3044" s="10"/>
      <c r="BG3044" s="10"/>
    </row>
    <row r="3045" spans="21:59" ht="16.5"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  <c r="AE3045" s="10"/>
      <c r="AF3045" s="10"/>
      <c r="AG3045" s="10"/>
      <c r="AH3045" s="10"/>
      <c r="AI3045" s="10"/>
      <c r="AJ3045" s="10"/>
      <c r="AK3045" s="10"/>
      <c r="AL3045" s="10"/>
      <c r="AM3045" s="10"/>
      <c r="AN3045" s="10"/>
      <c r="AO3045" s="10"/>
      <c r="AP3045" s="10"/>
      <c r="AQ3045" s="10"/>
      <c r="AR3045" s="10"/>
      <c r="AS3045" s="10"/>
      <c r="AT3045" s="10"/>
      <c r="AU3045" s="10"/>
      <c r="AV3045" s="10"/>
      <c r="AW3045" s="10"/>
      <c r="AX3045" s="10"/>
      <c r="AY3045" s="10"/>
      <c r="AZ3045" s="10"/>
      <c r="BA3045" s="10"/>
      <c r="BB3045" s="10"/>
      <c r="BC3045" s="10" t="s">
        <v>7455</v>
      </c>
      <c r="BD3045" s="10"/>
      <c r="BE3045" s="10"/>
      <c r="BF3045" s="10"/>
      <c r="BG3045" s="10"/>
    </row>
    <row r="3046" spans="21:59" ht="16.5"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  <c r="AE3046" s="10"/>
      <c r="AF3046" s="10"/>
      <c r="AG3046" s="10"/>
      <c r="AH3046" s="10"/>
      <c r="AI3046" s="10"/>
      <c r="AJ3046" s="10"/>
      <c r="AK3046" s="10"/>
      <c r="AL3046" s="10"/>
      <c r="AM3046" s="10"/>
      <c r="AN3046" s="10"/>
      <c r="AO3046" s="10"/>
      <c r="AP3046" s="10"/>
      <c r="AQ3046" s="10"/>
      <c r="AR3046" s="10"/>
      <c r="AS3046" s="10"/>
      <c r="AT3046" s="10"/>
      <c r="AU3046" s="10"/>
      <c r="AV3046" s="10"/>
      <c r="AW3046" s="10"/>
      <c r="AX3046" s="10"/>
      <c r="AY3046" s="10"/>
      <c r="AZ3046" s="10"/>
      <c r="BA3046" s="10"/>
      <c r="BB3046" s="10"/>
      <c r="BC3046" s="10" t="s">
        <v>7456</v>
      </c>
      <c r="BD3046" s="10"/>
      <c r="BE3046" s="10"/>
      <c r="BF3046" s="10"/>
      <c r="BG3046" s="10"/>
    </row>
    <row r="3047" spans="21:59" ht="16.5">
      <c r="U3047" s="10"/>
      <c r="V3047" s="10"/>
      <c r="W3047" s="10"/>
      <c r="X3047" s="10"/>
      <c r="Y3047" s="10"/>
      <c r="Z3047" s="10"/>
      <c r="AA3047" s="10"/>
      <c r="AB3047" s="10"/>
      <c r="AC3047" s="10"/>
      <c r="AD3047" s="10"/>
      <c r="AE3047" s="10"/>
      <c r="AF3047" s="10"/>
      <c r="AG3047" s="10"/>
      <c r="AH3047" s="10"/>
      <c r="AI3047" s="10"/>
      <c r="AJ3047" s="10"/>
      <c r="AK3047" s="10"/>
      <c r="AL3047" s="10"/>
      <c r="AM3047" s="10"/>
      <c r="AN3047" s="10"/>
      <c r="AO3047" s="10"/>
      <c r="AP3047" s="10"/>
      <c r="AQ3047" s="10"/>
      <c r="AR3047" s="10"/>
      <c r="AS3047" s="10"/>
      <c r="AT3047" s="10"/>
      <c r="AU3047" s="10"/>
      <c r="AV3047" s="10"/>
      <c r="AW3047" s="10"/>
      <c r="AX3047" s="10"/>
      <c r="AY3047" s="10"/>
      <c r="AZ3047" s="10"/>
      <c r="BA3047" s="10"/>
      <c r="BB3047" s="10"/>
      <c r="BC3047" s="10" t="s">
        <v>7457</v>
      </c>
      <c r="BD3047" s="10"/>
      <c r="BE3047" s="10"/>
      <c r="BF3047" s="10"/>
      <c r="BG3047" s="10"/>
    </row>
    <row r="3048" spans="21:59" ht="16.5">
      <c r="U3048" s="10"/>
      <c r="V3048" s="10"/>
      <c r="W3048" s="10"/>
      <c r="X3048" s="10"/>
      <c r="Y3048" s="10"/>
      <c r="Z3048" s="10"/>
      <c r="AA3048" s="10"/>
      <c r="AB3048" s="10"/>
      <c r="AC3048" s="10"/>
      <c r="AD3048" s="10"/>
      <c r="AE3048" s="10"/>
      <c r="AF3048" s="10"/>
      <c r="AG3048" s="10"/>
      <c r="AH3048" s="10"/>
      <c r="AI3048" s="10"/>
      <c r="AJ3048" s="10"/>
      <c r="AK3048" s="10"/>
      <c r="AL3048" s="10"/>
      <c r="AM3048" s="10"/>
      <c r="AN3048" s="10"/>
      <c r="AO3048" s="10"/>
      <c r="AP3048" s="10"/>
      <c r="AQ3048" s="10"/>
      <c r="AR3048" s="10"/>
      <c r="AS3048" s="10"/>
      <c r="AT3048" s="10"/>
      <c r="AU3048" s="10"/>
      <c r="AV3048" s="10"/>
      <c r="AW3048" s="10"/>
      <c r="AX3048" s="10"/>
      <c r="AY3048" s="10"/>
      <c r="AZ3048" s="10"/>
      <c r="BA3048" s="10"/>
      <c r="BB3048" s="10"/>
      <c r="BC3048" s="10" t="s">
        <v>4972</v>
      </c>
      <c r="BD3048" s="10"/>
      <c r="BE3048" s="10"/>
      <c r="BF3048" s="10"/>
      <c r="BG3048" s="10"/>
    </row>
    <row r="3049" spans="21:59" ht="16.5"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  <c r="AG3049" s="10"/>
      <c r="AH3049" s="10"/>
      <c r="AI3049" s="10"/>
      <c r="AJ3049" s="10"/>
      <c r="AK3049" s="10"/>
      <c r="AL3049" s="10"/>
      <c r="AM3049" s="10"/>
      <c r="AN3049" s="10"/>
      <c r="AO3049" s="10"/>
      <c r="AP3049" s="10"/>
      <c r="AQ3049" s="10"/>
      <c r="AR3049" s="10"/>
      <c r="AS3049" s="10"/>
      <c r="AT3049" s="10"/>
      <c r="AU3049" s="10"/>
      <c r="AV3049" s="10"/>
      <c r="AW3049" s="10"/>
      <c r="AX3049" s="10"/>
      <c r="AY3049" s="10"/>
      <c r="AZ3049" s="10"/>
      <c r="BA3049" s="10"/>
      <c r="BB3049" s="10"/>
      <c r="BC3049" s="10" t="s">
        <v>5973</v>
      </c>
      <c r="BD3049" s="10"/>
      <c r="BE3049" s="10"/>
      <c r="BF3049" s="10"/>
      <c r="BG3049" s="10"/>
    </row>
    <row r="3050" spans="21:59" ht="16.5"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  <c r="AG3050" s="10"/>
      <c r="AH3050" s="10"/>
      <c r="AI3050" s="10"/>
      <c r="AJ3050" s="10"/>
      <c r="AK3050" s="10"/>
      <c r="AL3050" s="10"/>
      <c r="AM3050" s="10"/>
      <c r="AN3050" s="10"/>
      <c r="AO3050" s="10"/>
      <c r="AP3050" s="10"/>
      <c r="AQ3050" s="10"/>
      <c r="AR3050" s="10"/>
      <c r="AS3050" s="10"/>
      <c r="AT3050" s="10"/>
      <c r="AU3050" s="10"/>
      <c r="AV3050" s="10"/>
      <c r="AW3050" s="10"/>
      <c r="AX3050" s="10"/>
      <c r="AY3050" s="10"/>
      <c r="AZ3050" s="10"/>
      <c r="BA3050" s="10"/>
      <c r="BB3050" s="10"/>
      <c r="BC3050" s="10" t="s">
        <v>7458</v>
      </c>
      <c r="BD3050" s="10"/>
      <c r="BE3050" s="10"/>
      <c r="BF3050" s="10"/>
      <c r="BG3050" s="10"/>
    </row>
    <row r="3051" spans="21:59" ht="16.5"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  <c r="AS3051" s="10"/>
      <c r="AT3051" s="10"/>
      <c r="AU3051" s="10"/>
      <c r="AV3051" s="10"/>
      <c r="AW3051" s="10"/>
      <c r="AX3051" s="10"/>
      <c r="AY3051" s="10"/>
      <c r="AZ3051" s="10"/>
      <c r="BA3051" s="10"/>
      <c r="BB3051" s="10"/>
      <c r="BC3051" s="10" t="s">
        <v>7459</v>
      </c>
      <c r="BD3051" s="10"/>
      <c r="BE3051" s="10"/>
      <c r="BF3051" s="10"/>
      <c r="BG3051" s="10"/>
    </row>
    <row r="3052" spans="21:59" ht="16.5">
      <c r="U3052" s="10"/>
      <c r="V3052" s="10"/>
      <c r="W3052" s="10"/>
      <c r="X3052" s="10"/>
      <c r="Y3052" s="10"/>
      <c r="Z3052" s="10"/>
      <c r="AA3052" s="10"/>
      <c r="AB3052" s="10"/>
      <c r="AC3052" s="10"/>
      <c r="AD3052" s="10"/>
      <c r="AE3052" s="10"/>
      <c r="AF3052" s="10"/>
      <c r="AG3052" s="10"/>
      <c r="AH3052" s="10"/>
      <c r="AI3052" s="10"/>
      <c r="AJ3052" s="10"/>
      <c r="AK3052" s="10"/>
      <c r="AL3052" s="10"/>
      <c r="AM3052" s="10"/>
      <c r="AN3052" s="10"/>
      <c r="AO3052" s="10"/>
      <c r="AP3052" s="10"/>
      <c r="AQ3052" s="10"/>
      <c r="AR3052" s="10"/>
      <c r="AS3052" s="10"/>
      <c r="AT3052" s="10"/>
      <c r="AU3052" s="10"/>
      <c r="AV3052" s="10"/>
      <c r="AW3052" s="10"/>
      <c r="AX3052" s="10"/>
      <c r="AY3052" s="10"/>
      <c r="AZ3052" s="10"/>
      <c r="BA3052" s="10"/>
      <c r="BB3052" s="10"/>
      <c r="BC3052" s="10" t="s">
        <v>8032</v>
      </c>
      <c r="BD3052" s="10"/>
      <c r="BE3052" s="10"/>
      <c r="BF3052" s="10"/>
      <c r="BG3052" s="10"/>
    </row>
    <row r="3053" spans="21:59" ht="16.5">
      <c r="U3053" s="10"/>
      <c r="V3053" s="10"/>
      <c r="W3053" s="10"/>
      <c r="X3053" s="10"/>
      <c r="Y3053" s="10"/>
      <c r="Z3053" s="10"/>
      <c r="AA3053" s="10"/>
      <c r="AB3053" s="10"/>
      <c r="AC3053" s="10"/>
      <c r="AD3053" s="10"/>
      <c r="AE3053" s="10"/>
      <c r="AF3053" s="10"/>
      <c r="AG3053" s="10"/>
      <c r="AH3053" s="10"/>
      <c r="AI3053" s="10"/>
      <c r="AJ3053" s="10"/>
      <c r="AK3053" s="10"/>
      <c r="AL3053" s="10"/>
      <c r="AM3053" s="10"/>
      <c r="AN3053" s="10"/>
      <c r="AO3053" s="10"/>
      <c r="AP3053" s="10"/>
      <c r="AQ3053" s="10"/>
      <c r="AR3053" s="10"/>
      <c r="AS3053" s="10"/>
      <c r="AT3053" s="10"/>
      <c r="AU3053" s="10"/>
      <c r="AV3053" s="10"/>
      <c r="AW3053" s="10"/>
      <c r="AX3053" s="10"/>
      <c r="AY3053" s="10"/>
      <c r="AZ3053" s="10"/>
      <c r="BA3053" s="10"/>
      <c r="BB3053" s="10"/>
      <c r="BC3053" s="10" t="s">
        <v>7908</v>
      </c>
      <c r="BD3053" s="10"/>
      <c r="BE3053" s="10"/>
      <c r="BF3053" s="10"/>
      <c r="BG3053" s="10"/>
    </row>
    <row r="3054" spans="21:59" ht="16.5">
      <c r="U3054" s="10"/>
      <c r="V3054" s="10"/>
      <c r="W3054" s="10"/>
      <c r="X3054" s="10"/>
      <c r="Y3054" s="10"/>
      <c r="Z3054" s="10"/>
      <c r="AA3054" s="10"/>
      <c r="AB3054" s="10"/>
      <c r="AC3054" s="10"/>
      <c r="AD3054" s="10"/>
      <c r="AE3054" s="10"/>
      <c r="AF3054" s="10"/>
      <c r="AG3054" s="10"/>
      <c r="AH3054" s="10"/>
      <c r="AI3054" s="10"/>
      <c r="AJ3054" s="10"/>
      <c r="AK3054" s="10"/>
      <c r="AL3054" s="10"/>
      <c r="AM3054" s="10"/>
      <c r="AN3054" s="10"/>
      <c r="AO3054" s="10"/>
      <c r="AP3054" s="10"/>
      <c r="AQ3054" s="10"/>
      <c r="AR3054" s="10"/>
      <c r="AS3054" s="10"/>
      <c r="AT3054" s="10"/>
      <c r="AU3054" s="10"/>
      <c r="AV3054" s="10"/>
      <c r="AW3054" s="10"/>
      <c r="AX3054" s="10"/>
      <c r="AY3054" s="10"/>
      <c r="AZ3054" s="10"/>
      <c r="BA3054" s="10"/>
      <c r="BB3054" s="10"/>
      <c r="BC3054" s="10" t="s">
        <v>8363</v>
      </c>
      <c r="BD3054" s="10"/>
      <c r="BE3054" s="10"/>
      <c r="BF3054" s="10"/>
      <c r="BG3054" s="10"/>
    </row>
    <row r="3055" spans="21:59" ht="16.5">
      <c r="U3055" s="10"/>
      <c r="V3055" s="10"/>
      <c r="W3055" s="10"/>
      <c r="X3055" s="10"/>
      <c r="Y3055" s="10"/>
      <c r="Z3055" s="10"/>
      <c r="AA3055" s="10"/>
      <c r="AB3055" s="10"/>
      <c r="AC3055" s="10"/>
      <c r="AD3055" s="10"/>
      <c r="AE3055" s="10"/>
      <c r="AF3055" s="10"/>
      <c r="AG3055" s="10"/>
      <c r="AH3055" s="10"/>
      <c r="AI3055" s="10"/>
      <c r="AJ3055" s="10"/>
      <c r="AK3055" s="10"/>
      <c r="AL3055" s="10"/>
      <c r="AM3055" s="10"/>
      <c r="AN3055" s="10"/>
      <c r="AO3055" s="10"/>
      <c r="AP3055" s="10"/>
      <c r="AQ3055" s="10"/>
      <c r="AR3055" s="10"/>
      <c r="AS3055" s="10"/>
      <c r="AT3055" s="10"/>
      <c r="AU3055" s="10"/>
      <c r="AV3055" s="10"/>
      <c r="AW3055" s="10"/>
      <c r="AX3055" s="10"/>
      <c r="AY3055" s="10"/>
      <c r="AZ3055" s="10"/>
      <c r="BA3055" s="10"/>
      <c r="BB3055" s="10"/>
      <c r="BC3055" s="10" t="s">
        <v>7460</v>
      </c>
      <c r="BD3055" s="10"/>
      <c r="BE3055" s="10"/>
      <c r="BF3055" s="10"/>
      <c r="BG3055" s="10"/>
    </row>
    <row r="3056" spans="21:59" ht="16.5">
      <c r="U3056" s="10"/>
      <c r="V3056" s="10"/>
      <c r="W3056" s="10"/>
      <c r="X3056" s="10"/>
      <c r="Y3056" s="10"/>
      <c r="Z3056" s="10"/>
      <c r="AA3056" s="10"/>
      <c r="AB3056" s="10"/>
      <c r="AC3056" s="10"/>
      <c r="AD3056" s="10"/>
      <c r="AE3056" s="10"/>
      <c r="AF3056" s="10"/>
      <c r="AG3056" s="10"/>
      <c r="AH3056" s="10"/>
      <c r="AI3056" s="10"/>
      <c r="AJ3056" s="10"/>
      <c r="AK3056" s="10"/>
      <c r="AL3056" s="10"/>
      <c r="AM3056" s="10"/>
      <c r="AN3056" s="10"/>
      <c r="AO3056" s="10"/>
      <c r="AP3056" s="10"/>
      <c r="AQ3056" s="10"/>
      <c r="AR3056" s="10"/>
      <c r="AS3056" s="10"/>
      <c r="AT3056" s="10"/>
      <c r="AU3056" s="10"/>
      <c r="AV3056" s="10"/>
      <c r="AW3056" s="10"/>
      <c r="AX3056" s="10"/>
      <c r="AY3056" s="10"/>
      <c r="AZ3056" s="10"/>
      <c r="BA3056" s="10"/>
      <c r="BB3056" s="10"/>
      <c r="BC3056" s="10" t="s">
        <v>7929</v>
      </c>
      <c r="BD3056" s="10"/>
      <c r="BE3056" s="10"/>
      <c r="BF3056" s="10"/>
      <c r="BG3056" s="10"/>
    </row>
    <row r="3057" spans="21:59" ht="16.5">
      <c r="U3057" s="10"/>
      <c r="V3057" s="10"/>
      <c r="W3057" s="10"/>
      <c r="X3057" s="10"/>
      <c r="Y3057" s="10"/>
      <c r="Z3057" s="10"/>
      <c r="AA3057" s="10"/>
      <c r="AB3057" s="10"/>
      <c r="AC3057" s="10"/>
      <c r="AD3057" s="10"/>
      <c r="AE3057" s="10"/>
      <c r="AF3057" s="10"/>
      <c r="AG3057" s="10"/>
      <c r="AH3057" s="10"/>
      <c r="AI3057" s="10"/>
      <c r="AJ3057" s="10"/>
      <c r="AK3057" s="10"/>
      <c r="AL3057" s="10"/>
      <c r="AM3057" s="10"/>
      <c r="AN3057" s="10"/>
      <c r="AO3057" s="10"/>
      <c r="AP3057" s="10"/>
      <c r="AQ3057" s="10"/>
      <c r="AR3057" s="10"/>
      <c r="AS3057" s="10"/>
      <c r="AT3057" s="10"/>
      <c r="AU3057" s="10"/>
      <c r="AV3057" s="10"/>
      <c r="AW3057" s="10"/>
      <c r="AX3057" s="10"/>
      <c r="AY3057" s="10"/>
      <c r="AZ3057" s="10"/>
      <c r="BA3057" s="10"/>
      <c r="BB3057" s="10"/>
      <c r="BC3057" s="10" t="s">
        <v>7461</v>
      </c>
      <c r="BD3057" s="10"/>
      <c r="BE3057" s="10"/>
      <c r="BF3057" s="10"/>
      <c r="BG3057" s="10"/>
    </row>
    <row r="3058" spans="21:59" ht="16.5">
      <c r="U3058" s="10"/>
      <c r="V3058" s="10"/>
      <c r="W3058" s="10"/>
      <c r="X3058" s="10"/>
      <c r="Y3058" s="10"/>
      <c r="Z3058" s="10"/>
      <c r="AA3058" s="10"/>
      <c r="AB3058" s="10"/>
      <c r="AC3058" s="10"/>
      <c r="AD3058" s="10"/>
      <c r="AE3058" s="10"/>
      <c r="AF3058" s="10"/>
      <c r="AG3058" s="10"/>
      <c r="AH3058" s="10"/>
      <c r="AI3058" s="10"/>
      <c r="AJ3058" s="10"/>
      <c r="AK3058" s="10"/>
      <c r="AL3058" s="10"/>
      <c r="AM3058" s="10"/>
      <c r="AN3058" s="10"/>
      <c r="AO3058" s="10"/>
      <c r="AP3058" s="10"/>
      <c r="AQ3058" s="10"/>
      <c r="AR3058" s="10"/>
      <c r="AS3058" s="10"/>
      <c r="AT3058" s="10"/>
      <c r="AU3058" s="10"/>
      <c r="AV3058" s="10"/>
      <c r="AW3058" s="10"/>
      <c r="AX3058" s="10"/>
      <c r="AY3058" s="10"/>
      <c r="AZ3058" s="10"/>
      <c r="BA3058" s="10"/>
      <c r="BB3058" s="10"/>
      <c r="BC3058" s="10" t="s">
        <v>7462</v>
      </c>
      <c r="BD3058" s="10"/>
      <c r="BE3058" s="10"/>
      <c r="BF3058" s="10"/>
      <c r="BG3058" s="10"/>
    </row>
    <row r="3059" spans="21:59" ht="16.5">
      <c r="U3059" s="10"/>
      <c r="V3059" s="10"/>
      <c r="W3059" s="10"/>
      <c r="X3059" s="10"/>
      <c r="Y3059" s="10"/>
      <c r="Z3059" s="10"/>
      <c r="AA3059" s="10"/>
      <c r="AB3059" s="10"/>
      <c r="AC3059" s="10"/>
      <c r="AD3059" s="10"/>
      <c r="AE3059" s="10"/>
      <c r="AF3059" s="10"/>
      <c r="AG3059" s="10"/>
      <c r="AH3059" s="10"/>
      <c r="AI3059" s="10"/>
      <c r="AJ3059" s="10"/>
      <c r="AK3059" s="10"/>
      <c r="AL3059" s="10"/>
      <c r="AM3059" s="10"/>
      <c r="AN3059" s="10"/>
      <c r="AO3059" s="10"/>
      <c r="AP3059" s="10"/>
      <c r="AQ3059" s="10"/>
      <c r="AR3059" s="10"/>
      <c r="AS3059" s="10"/>
      <c r="AT3059" s="10"/>
      <c r="AU3059" s="10"/>
      <c r="AV3059" s="10"/>
      <c r="AW3059" s="10"/>
      <c r="AX3059" s="10"/>
      <c r="AY3059" s="10"/>
      <c r="AZ3059" s="10"/>
      <c r="BA3059" s="10"/>
      <c r="BB3059" s="10"/>
      <c r="BC3059" s="10" t="s">
        <v>8347</v>
      </c>
      <c r="BD3059" s="10"/>
      <c r="BE3059" s="10"/>
      <c r="BF3059" s="10"/>
      <c r="BG3059" s="10"/>
    </row>
    <row r="3060" spans="21:59" ht="16.5">
      <c r="U3060" s="10"/>
      <c r="V3060" s="10"/>
      <c r="W3060" s="10"/>
      <c r="X3060" s="10"/>
      <c r="Y3060" s="10"/>
      <c r="Z3060" s="10"/>
      <c r="AA3060" s="10"/>
      <c r="AB3060" s="10"/>
      <c r="AC3060" s="10"/>
      <c r="AD3060" s="10"/>
      <c r="AE3060" s="10"/>
      <c r="AF3060" s="10"/>
      <c r="AG3060" s="10"/>
      <c r="AH3060" s="10"/>
      <c r="AI3060" s="10"/>
      <c r="AJ3060" s="10"/>
      <c r="AK3060" s="10"/>
      <c r="AL3060" s="10"/>
      <c r="AM3060" s="10"/>
      <c r="AN3060" s="10"/>
      <c r="AO3060" s="10"/>
      <c r="AP3060" s="10"/>
      <c r="AQ3060" s="10"/>
      <c r="AR3060" s="10"/>
      <c r="AS3060" s="10"/>
      <c r="AT3060" s="10"/>
      <c r="AU3060" s="10"/>
      <c r="AV3060" s="10"/>
      <c r="AW3060" s="10"/>
      <c r="AX3060" s="10"/>
      <c r="AY3060" s="10"/>
      <c r="AZ3060" s="10"/>
      <c r="BA3060" s="10"/>
      <c r="BB3060" s="10"/>
      <c r="BC3060" s="10" t="s">
        <v>7463</v>
      </c>
      <c r="BD3060" s="10"/>
      <c r="BE3060" s="10"/>
      <c r="BF3060" s="10"/>
      <c r="BG3060" s="10"/>
    </row>
    <row r="3061" spans="21:59" ht="16.5">
      <c r="U3061" s="10"/>
      <c r="V3061" s="10"/>
      <c r="W3061" s="10"/>
      <c r="X3061" s="10"/>
      <c r="Y3061" s="10"/>
      <c r="Z3061" s="10"/>
      <c r="AA3061" s="10"/>
      <c r="AB3061" s="10"/>
      <c r="AC3061" s="10"/>
      <c r="AD3061" s="10"/>
      <c r="AE3061" s="10"/>
      <c r="AF3061" s="10"/>
      <c r="AG3061" s="10"/>
      <c r="AH3061" s="10"/>
      <c r="AI3061" s="10"/>
      <c r="AJ3061" s="10"/>
      <c r="AK3061" s="10"/>
      <c r="AL3061" s="10"/>
      <c r="AM3061" s="10"/>
      <c r="AN3061" s="10"/>
      <c r="AO3061" s="10"/>
      <c r="AP3061" s="10"/>
      <c r="AQ3061" s="10"/>
      <c r="AR3061" s="10"/>
      <c r="AS3061" s="10"/>
      <c r="AT3061" s="10"/>
      <c r="AU3061" s="10"/>
      <c r="AV3061" s="10"/>
      <c r="AW3061" s="10"/>
      <c r="AX3061" s="10"/>
      <c r="AY3061" s="10"/>
      <c r="AZ3061" s="10"/>
      <c r="BA3061" s="10"/>
      <c r="BB3061" s="10"/>
      <c r="BC3061" s="10" t="s">
        <v>4227</v>
      </c>
      <c r="BD3061" s="10"/>
      <c r="BE3061" s="10"/>
      <c r="BF3061" s="10"/>
      <c r="BG3061" s="10"/>
    </row>
    <row r="3062" spans="21:59" ht="16.5"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10"/>
      <c r="BC3062" s="10" t="s">
        <v>6025</v>
      </c>
      <c r="BD3062" s="10"/>
      <c r="BE3062" s="10"/>
      <c r="BF3062" s="10"/>
      <c r="BG3062" s="10"/>
    </row>
    <row r="3063" spans="21:59" ht="16.5"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10"/>
      <c r="BC3063" s="10" t="s">
        <v>4235</v>
      </c>
      <c r="BD3063" s="10"/>
      <c r="BE3063" s="10"/>
      <c r="BF3063" s="10"/>
      <c r="BG3063" s="10"/>
    </row>
    <row r="3064" spans="21:59" ht="16.5"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10"/>
      <c r="BC3064" s="10" t="s">
        <v>4239</v>
      </c>
      <c r="BD3064" s="10"/>
      <c r="BE3064" s="10"/>
      <c r="BF3064" s="10"/>
      <c r="BG3064" s="10"/>
    </row>
    <row r="3065" spans="21:59" ht="16.5"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10"/>
      <c r="BC3065" s="10" t="s">
        <v>8206</v>
      </c>
      <c r="BD3065" s="10"/>
      <c r="BE3065" s="10"/>
      <c r="BF3065" s="10"/>
      <c r="BG3065" s="10"/>
    </row>
    <row r="3066" spans="21:59" ht="16.5"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10"/>
      <c r="BC3066" s="10" t="s">
        <v>5961</v>
      </c>
      <c r="BD3066" s="10"/>
      <c r="BE3066" s="10"/>
      <c r="BF3066" s="10"/>
      <c r="BG3066" s="10"/>
    </row>
    <row r="3067" spans="21:59" ht="16.5"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10"/>
      <c r="BC3067" s="10" t="s">
        <v>5963</v>
      </c>
      <c r="BD3067" s="10"/>
      <c r="BE3067" s="10"/>
      <c r="BF3067" s="10"/>
      <c r="BG3067" s="10"/>
    </row>
    <row r="3068" spans="21:59" ht="16.5"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10"/>
      <c r="BC3068" s="10" t="s">
        <v>526</v>
      </c>
      <c r="BD3068" s="10"/>
      <c r="BE3068" s="10"/>
      <c r="BF3068" s="10"/>
      <c r="BG3068" s="10"/>
    </row>
    <row r="3069" spans="21:59" ht="16.5"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10"/>
      <c r="BC3069" s="10" t="s">
        <v>7464</v>
      </c>
      <c r="BD3069" s="10"/>
      <c r="BE3069" s="10"/>
      <c r="BF3069" s="10"/>
      <c r="BG3069" s="10"/>
    </row>
    <row r="3070" spans="21:59" ht="16.5"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10"/>
      <c r="BC3070" s="10" t="s">
        <v>567</v>
      </c>
      <c r="BD3070" s="10"/>
      <c r="BE3070" s="10"/>
      <c r="BF3070" s="10"/>
      <c r="BG3070" s="10"/>
    </row>
    <row r="3071" spans="21:59" ht="16.5"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10"/>
      <c r="BC3071" s="10" t="s">
        <v>5100</v>
      </c>
      <c r="BD3071" s="10"/>
      <c r="BE3071" s="10"/>
      <c r="BF3071" s="10"/>
      <c r="BG3071" s="10"/>
    </row>
    <row r="3072" spans="21:59" ht="16.5"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10"/>
      <c r="BC3072" s="10" t="s">
        <v>7465</v>
      </c>
      <c r="BD3072" s="10"/>
      <c r="BE3072" s="10"/>
      <c r="BF3072" s="10"/>
      <c r="BG3072" s="10"/>
    </row>
    <row r="3073" spans="21:59" ht="16.5"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10"/>
      <c r="BC3073" s="10" t="s">
        <v>8317</v>
      </c>
      <c r="BD3073" s="10"/>
      <c r="BE3073" s="10"/>
      <c r="BF3073" s="10"/>
      <c r="BG3073" s="10"/>
    </row>
    <row r="3074" spans="21:59" ht="16.5"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10"/>
      <c r="BC3074" s="10" t="s">
        <v>8318</v>
      </c>
      <c r="BD3074" s="10"/>
      <c r="BE3074" s="10"/>
      <c r="BF3074" s="10"/>
      <c r="BG3074" s="10"/>
    </row>
    <row r="3075" spans="21:59" ht="16.5"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10"/>
      <c r="BC3075" s="10" t="s">
        <v>7466</v>
      </c>
      <c r="BD3075" s="10"/>
      <c r="BE3075" s="10"/>
      <c r="BF3075" s="10"/>
      <c r="BG3075" s="10"/>
    </row>
    <row r="3076" spans="21:59" ht="16.5"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10"/>
      <c r="BC3076" s="10" t="s">
        <v>4624</v>
      </c>
      <c r="BD3076" s="10"/>
      <c r="BE3076" s="10"/>
      <c r="BF3076" s="10"/>
      <c r="BG3076" s="10"/>
    </row>
    <row r="3077" spans="21:59" ht="16.5"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10"/>
      <c r="BC3077" s="10" t="s">
        <v>7467</v>
      </c>
      <c r="BD3077" s="10"/>
      <c r="BE3077" s="10"/>
      <c r="BF3077" s="10"/>
      <c r="BG3077" s="10"/>
    </row>
    <row r="3078" spans="21:59" ht="16.5"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10"/>
      <c r="BC3078" s="10" t="s">
        <v>7468</v>
      </c>
      <c r="BD3078" s="10"/>
      <c r="BE3078" s="10"/>
      <c r="BF3078" s="10"/>
      <c r="BG3078" s="10"/>
    </row>
    <row r="3079" spans="21:59" ht="16.5"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10"/>
      <c r="BC3079" s="10" t="s">
        <v>7469</v>
      </c>
      <c r="BD3079" s="10"/>
      <c r="BE3079" s="10"/>
      <c r="BF3079" s="10"/>
      <c r="BG3079" s="10"/>
    </row>
    <row r="3080" spans="21:59" ht="16.5"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10"/>
      <c r="BC3080" s="10" t="s">
        <v>7470</v>
      </c>
      <c r="BD3080" s="10"/>
      <c r="BE3080" s="10"/>
      <c r="BF3080" s="10"/>
      <c r="BG3080" s="10"/>
    </row>
    <row r="3081" spans="21:59" ht="16.5"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10"/>
      <c r="BC3081" s="10" t="s">
        <v>8124</v>
      </c>
      <c r="BD3081" s="10"/>
      <c r="BE3081" s="10"/>
      <c r="BF3081" s="10"/>
      <c r="BG3081" s="10"/>
    </row>
    <row r="3082" spans="21:59" ht="16.5"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10"/>
      <c r="BC3082" s="10" t="s">
        <v>7471</v>
      </c>
      <c r="BD3082" s="10"/>
      <c r="BE3082" s="10"/>
      <c r="BF3082" s="10"/>
      <c r="BG3082" s="10"/>
    </row>
    <row r="3083" spans="21:59" ht="16.5"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10"/>
      <c r="BC3083" s="10" t="s">
        <v>7472</v>
      </c>
      <c r="BD3083" s="10"/>
      <c r="BE3083" s="10"/>
      <c r="BF3083" s="10"/>
      <c r="BG3083" s="10"/>
    </row>
    <row r="3084" spans="21:59" ht="16.5"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10"/>
      <c r="BC3084" s="10" t="s">
        <v>7473</v>
      </c>
      <c r="BD3084" s="10"/>
      <c r="BE3084" s="10"/>
      <c r="BF3084" s="10"/>
      <c r="BG3084" s="10"/>
    </row>
    <row r="3085" spans="21:59" ht="16.5"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10"/>
      <c r="BC3085" s="10" t="s">
        <v>7474</v>
      </c>
      <c r="BD3085" s="10"/>
      <c r="BE3085" s="10"/>
      <c r="BF3085" s="10"/>
      <c r="BG3085" s="10"/>
    </row>
    <row r="3086" spans="21:59" ht="16.5"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10"/>
      <c r="BC3086" s="10" t="s">
        <v>7475</v>
      </c>
      <c r="BD3086" s="10"/>
      <c r="BE3086" s="10"/>
      <c r="BF3086" s="10"/>
      <c r="BG3086" s="10"/>
    </row>
    <row r="3087" spans="21:59" ht="16.5"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10"/>
      <c r="BC3087" s="10" t="s">
        <v>7476</v>
      </c>
      <c r="BD3087" s="10"/>
      <c r="BE3087" s="10"/>
      <c r="BF3087" s="10"/>
      <c r="BG3087" s="10"/>
    </row>
    <row r="3088" spans="21:59" ht="16.5"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10"/>
      <c r="BC3088" s="10" t="s">
        <v>7477</v>
      </c>
      <c r="BD3088" s="10"/>
      <c r="BE3088" s="10"/>
      <c r="BF3088" s="10"/>
      <c r="BG3088" s="10"/>
    </row>
    <row r="3089" spans="21:59" ht="16.5"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10"/>
      <c r="BC3089" s="10" t="s">
        <v>7478</v>
      </c>
      <c r="BD3089" s="10"/>
      <c r="BE3089" s="10"/>
      <c r="BF3089" s="10"/>
      <c r="BG3089" s="10"/>
    </row>
    <row r="3090" spans="21:59" ht="16.5"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10"/>
      <c r="BC3090" s="10" t="s">
        <v>7479</v>
      </c>
      <c r="BD3090" s="10"/>
      <c r="BE3090" s="10"/>
      <c r="BF3090" s="10"/>
      <c r="BG3090" s="10"/>
    </row>
    <row r="3091" spans="21:59" ht="16.5"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10"/>
      <c r="BC3091" s="10" t="s">
        <v>7480</v>
      </c>
      <c r="BD3091" s="10"/>
      <c r="BE3091" s="10"/>
      <c r="BF3091" s="10"/>
      <c r="BG3091" s="10"/>
    </row>
    <row r="3092" spans="21:59" ht="16.5"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10"/>
      <c r="BC3092" s="10" t="s">
        <v>7481</v>
      </c>
      <c r="BD3092" s="10"/>
      <c r="BE3092" s="10"/>
      <c r="BF3092" s="10"/>
      <c r="BG3092" s="10"/>
    </row>
    <row r="3093" spans="21:59" ht="16.5"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10"/>
      <c r="BC3093" s="10" t="s">
        <v>7482</v>
      </c>
      <c r="BD3093" s="10"/>
      <c r="BE3093" s="10"/>
      <c r="BF3093" s="10"/>
      <c r="BG3093" s="10"/>
    </row>
    <row r="3094" spans="21:59" ht="16.5"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10"/>
      <c r="BC3094" s="10" t="s">
        <v>7483</v>
      </c>
      <c r="BD3094" s="10"/>
      <c r="BE3094" s="10"/>
      <c r="BF3094" s="10"/>
      <c r="BG3094" s="10"/>
    </row>
    <row r="3095" spans="21:59" ht="16.5"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10"/>
      <c r="BC3095" s="10" t="s">
        <v>7484</v>
      </c>
      <c r="BD3095" s="10"/>
      <c r="BE3095" s="10"/>
      <c r="BF3095" s="10"/>
      <c r="BG3095" s="10"/>
    </row>
    <row r="3096" spans="21:59" ht="16.5"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10"/>
      <c r="BC3096" s="10" t="s">
        <v>7485</v>
      </c>
      <c r="BD3096" s="10"/>
      <c r="BE3096" s="10"/>
      <c r="BF3096" s="10"/>
      <c r="BG3096" s="10"/>
    </row>
    <row r="3097" spans="21:59" ht="16.5"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  <c r="AG3097" s="10"/>
      <c r="AH3097" s="10"/>
      <c r="AI3097" s="10"/>
      <c r="AJ3097" s="10"/>
      <c r="AK3097" s="10"/>
      <c r="AL3097" s="10"/>
      <c r="AM3097" s="10"/>
      <c r="AN3097" s="10"/>
      <c r="AO3097" s="10"/>
      <c r="AP3097" s="10"/>
      <c r="AQ3097" s="10"/>
      <c r="AR3097" s="10"/>
      <c r="AS3097" s="10"/>
      <c r="AT3097" s="10"/>
      <c r="AU3097" s="10"/>
      <c r="AV3097" s="10"/>
      <c r="AW3097" s="10"/>
      <c r="AX3097" s="10"/>
      <c r="AY3097" s="10"/>
      <c r="AZ3097" s="10"/>
      <c r="BA3097" s="10"/>
      <c r="BB3097" s="10"/>
      <c r="BC3097" s="10" t="s">
        <v>7883</v>
      </c>
      <c r="BD3097" s="10"/>
      <c r="BE3097" s="10"/>
      <c r="BF3097" s="10"/>
      <c r="BG3097" s="10"/>
    </row>
    <row r="3098" spans="21:59" ht="16.5">
      <c r="U3098" s="10"/>
      <c r="V3098" s="10"/>
      <c r="W3098" s="10"/>
      <c r="X3098" s="10"/>
      <c r="Y3098" s="10"/>
      <c r="Z3098" s="10"/>
      <c r="AA3098" s="10"/>
      <c r="AB3098" s="10"/>
      <c r="AC3098" s="10"/>
      <c r="AD3098" s="10"/>
      <c r="AE3098" s="10"/>
      <c r="AF3098" s="10"/>
      <c r="AG3098" s="10"/>
      <c r="AH3098" s="10"/>
      <c r="AI3098" s="10"/>
      <c r="AJ3098" s="10"/>
      <c r="AK3098" s="10"/>
      <c r="AL3098" s="10"/>
      <c r="AM3098" s="10"/>
      <c r="AN3098" s="10"/>
      <c r="AO3098" s="10"/>
      <c r="AP3098" s="10"/>
      <c r="AQ3098" s="10"/>
      <c r="AR3098" s="10"/>
      <c r="AS3098" s="10"/>
      <c r="AT3098" s="10"/>
      <c r="AU3098" s="10"/>
      <c r="AV3098" s="10"/>
      <c r="AW3098" s="10"/>
      <c r="AX3098" s="10"/>
      <c r="AY3098" s="10"/>
      <c r="AZ3098" s="10"/>
      <c r="BA3098" s="10"/>
      <c r="BB3098" s="10"/>
      <c r="BC3098" s="10" t="s">
        <v>7882</v>
      </c>
      <c r="BD3098" s="10"/>
      <c r="BE3098" s="10"/>
      <c r="BF3098" s="10"/>
      <c r="BG3098" s="10"/>
    </row>
    <row r="3099" spans="21:59" ht="16.5">
      <c r="U3099" s="10"/>
      <c r="V3099" s="10"/>
      <c r="W3099" s="10"/>
      <c r="X3099" s="10"/>
      <c r="Y3099" s="10"/>
      <c r="Z3099" s="10"/>
      <c r="AA3099" s="10"/>
      <c r="AB3099" s="10"/>
      <c r="AC3099" s="10"/>
      <c r="AD3099" s="10"/>
      <c r="AE3099" s="10"/>
      <c r="AF3099" s="10"/>
      <c r="AG3099" s="10"/>
      <c r="AH3099" s="10"/>
      <c r="AI3099" s="10"/>
      <c r="AJ3099" s="10"/>
      <c r="AK3099" s="10"/>
      <c r="AL3099" s="10"/>
      <c r="AM3099" s="10"/>
      <c r="AN3099" s="10"/>
      <c r="AO3099" s="10"/>
      <c r="AP3099" s="10"/>
      <c r="AQ3099" s="10"/>
      <c r="AR3099" s="10"/>
      <c r="AS3099" s="10"/>
      <c r="AT3099" s="10"/>
      <c r="AU3099" s="10"/>
      <c r="AV3099" s="10"/>
      <c r="AW3099" s="10"/>
      <c r="AX3099" s="10"/>
      <c r="AY3099" s="10"/>
      <c r="AZ3099" s="10"/>
      <c r="BA3099" s="10"/>
      <c r="BB3099" s="10"/>
      <c r="BC3099" s="10" t="s">
        <v>7512</v>
      </c>
      <c r="BD3099" s="10"/>
      <c r="BE3099" s="10"/>
      <c r="BF3099" s="10"/>
      <c r="BG3099" s="10"/>
    </row>
    <row r="3100" spans="21:59" ht="16.5">
      <c r="U3100" s="10"/>
      <c r="V3100" s="10"/>
      <c r="W3100" s="10"/>
      <c r="X3100" s="10"/>
      <c r="Y3100" s="10"/>
      <c r="Z3100" s="10"/>
      <c r="AA3100" s="10"/>
      <c r="AB3100" s="10"/>
      <c r="AC3100" s="10"/>
      <c r="AD3100" s="10"/>
      <c r="AE3100" s="10"/>
      <c r="AF3100" s="10"/>
      <c r="AG3100" s="10"/>
      <c r="AH3100" s="10"/>
      <c r="AI3100" s="10"/>
      <c r="AJ3100" s="10"/>
      <c r="AK3100" s="10"/>
      <c r="AL3100" s="10"/>
      <c r="AM3100" s="10"/>
      <c r="AN3100" s="10"/>
      <c r="AO3100" s="10"/>
      <c r="AP3100" s="10"/>
      <c r="AQ3100" s="10"/>
      <c r="AR3100" s="10"/>
      <c r="AS3100" s="10"/>
      <c r="AT3100" s="10"/>
      <c r="AU3100" s="10"/>
      <c r="AV3100" s="10"/>
      <c r="AW3100" s="10"/>
      <c r="AX3100" s="10"/>
      <c r="AY3100" s="10"/>
      <c r="AZ3100" s="10"/>
      <c r="BA3100" s="10"/>
      <c r="BB3100" s="10"/>
      <c r="BC3100" s="10" t="s">
        <v>7513</v>
      </c>
      <c r="BD3100" s="10"/>
      <c r="BE3100" s="10"/>
      <c r="BF3100" s="10"/>
      <c r="BG3100" s="10"/>
    </row>
    <row r="3101" spans="21:59" ht="16.5">
      <c r="U3101" s="10"/>
      <c r="V3101" s="10"/>
      <c r="W3101" s="10"/>
      <c r="X3101" s="10"/>
      <c r="Y3101" s="10"/>
      <c r="Z3101" s="10"/>
      <c r="AA3101" s="10"/>
      <c r="AB3101" s="10"/>
      <c r="AC3101" s="10"/>
      <c r="AD3101" s="10"/>
      <c r="AE3101" s="10"/>
      <c r="AF3101" s="10"/>
      <c r="AG3101" s="10"/>
      <c r="AH3101" s="10"/>
      <c r="AI3101" s="10"/>
      <c r="AJ3101" s="10"/>
      <c r="AK3101" s="10"/>
      <c r="AL3101" s="10"/>
      <c r="AM3101" s="10"/>
      <c r="AN3101" s="10"/>
      <c r="AO3101" s="10"/>
      <c r="AP3101" s="10"/>
      <c r="AQ3101" s="10"/>
      <c r="AR3101" s="10"/>
      <c r="AS3101" s="10"/>
      <c r="AT3101" s="10"/>
      <c r="AU3101" s="10"/>
      <c r="AV3101" s="10"/>
      <c r="AW3101" s="10"/>
      <c r="AX3101" s="10"/>
      <c r="AY3101" s="10"/>
      <c r="AZ3101" s="10"/>
      <c r="BA3101" s="10"/>
      <c r="BB3101" s="10"/>
      <c r="BC3101" s="10" t="s">
        <v>7486</v>
      </c>
      <c r="BD3101" s="10"/>
      <c r="BE3101" s="10"/>
      <c r="BF3101" s="10"/>
      <c r="BG3101" s="10"/>
    </row>
    <row r="3102" spans="21:59" ht="16.5">
      <c r="U3102" s="10"/>
      <c r="V3102" s="10"/>
      <c r="W3102" s="10"/>
      <c r="X3102" s="10"/>
      <c r="Y3102" s="10"/>
      <c r="Z3102" s="10"/>
      <c r="AA3102" s="10"/>
      <c r="AB3102" s="10"/>
      <c r="AC3102" s="10"/>
      <c r="AD3102" s="10"/>
      <c r="AE3102" s="10"/>
      <c r="AF3102" s="10"/>
      <c r="AG3102" s="10"/>
      <c r="AH3102" s="10"/>
      <c r="AI3102" s="10"/>
      <c r="AJ3102" s="10"/>
      <c r="AK3102" s="10"/>
      <c r="AL3102" s="10"/>
      <c r="AM3102" s="10"/>
      <c r="AN3102" s="10"/>
      <c r="AO3102" s="10"/>
      <c r="AP3102" s="10"/>
      <c r="AQ3102" s="10"/>
      <c r="AR3102" s="10"/>
      <c r="AS3102" s="10"/>
      <c r="AT3102" s="10"/>
      <c r="AU3102" s="10"/>
      <c r="AV3102" s="10"/>
      <c r="AW3102" s="10"/>
      <c r="AX3102" s="10"/>
      <c r="AY3102" s="10"/>
      <c r="AZ3102" s="10"/>
      <c r="BA3102" s="10"/>
      <c r="BB3102" s="10"/>
      <c r="BC3102" s="10" t="s">
        <v>7487</v>
      </c>
      <c r="BD3102" s="10"/>
      <c r="BE3102" s="10"/>
      <c r="BF3102" s="10"/>
      <c r="BG3102" s="10"/>
    </row>
    <row r="3103" spans="21:59" ht="16.5">
      <c r="U3103" s="10"/>
      <c r="V3103" s="10"/>
      <c r="W3103" s="10"/>
      <c r="X3103" s="10"/>
      <c r="Y3103" s="10"/>
      <c r="Z3103" s="10"/>
      <c r="AA3103" s="10"/>
      <c r="AB3103" s="10"/>
      <c r="AC3103" s="10"/>
      <c r="AD3103" s="10"/>
      <c r="AE3103" s="10"/>
      <c r="AF3103" s="10"/>
      <c r="AG3103" s="10"/>
      <c r="AH3103" s="10"/>
      <c r="AI3103" s="10"/>
      <c r="AJ3103" s="10"/>
      <c r="AK3103" s="10"/>
      <c r="AL3103" s="10"/>
      <c r="AM3103" s="10"/>
      <c r="AN3103" s="10"/>
      <c r="AO3103" s="10"/>
      <c r="AP3103" s="10"/>
      <c r="AQ3103" s="10"/>
      <c r="AR3103" s="10"/>
      <c r="AS3103" s="10"/>
      <c r="AT3103" s="10"/>
      <c r="AU3103" s="10"/>
      <c r="AV3103" s="10"/>
      <c r="AW3103" s="10"/>
      <c r="AX3103" s="10"/>
      <c r="AY3103" s="10"/>
      <c r="AZ3103" s="10"/>
      <c r="BA3103" s="10"/>
      <c r="BB3103" s="10"/>
      <c r="BC3103" s="10" t="s">
        <v>7488</v>
      </c>
      <c r="BD3103" s="10"/>
      <c r="BE3103" s="10"/>
      <c r="BF3103" s="10"/>
      <c r="BG3103" s="10"/>
    </row>
    <row r="3104" spans="21:59" ht="16.5">
      <c r="U3104" s="10"/>
      <c r="V3104" s="10"/>
      <c r="W3104" s="10"/>
      <c r="X3104" s="10"/>
      <c r="Y3104" s="10"/>
      <c r="Z3104" s="10"/>
      <c r="AA3104" s="10"/>
      <c r="AB3104" s="10"/>
      <c r="AC3104" s="10"/>
      <c r="AD3104" s="10"/>
      <c r="AE3104" s="10"/>
      <c r="AF3104" s="10"/>
      <c r="AG3104" s="10"/>
      <c r="AH3104" s="10"/>
      <c r="AI3104" s="10"/>
      <c r="AJ3104" s="10"/>
      <c r="AK3104" s="10"/>
      <c r="AL3104" s="10"/>
      <c r="AM3104" s="10"/>
      <c r="AN3104" s="10"/>
      <c r="AO3104" s="10"/>
      <c r="AP3104" s="10"/>
      <c r="AQ3104" s="10"/>
      <c r="AR3104" s="10"/>
      <c r="AS3104" s="10"/>
      <c r="AT3104" s="10"/>
      <c r="AU3104" s="10"/>
      <c r="AV3104" s="10"/>
      <c r="AW3104" s="10"/>
      <c r="AX3104" s="10"/>
      <c r="AY3104" s="10"/>
      <c r="AZ3104" s="10"/>
      <c r="BA3104" s="10"/>
      <c r="BB3104" s="10"/>
      <c r="BC3104" s="10" t="s">
        <v>7489</v>
      </c>
      <c r="BD3104" s="10"/>
      <c r="BE3104" s="10"/>
      <c r="BF3104" s="10"/>
      <c r="BG3104" s="10"/>
    </row>
    <row r="3105" spans="21:59" ht="16.5">
      <c r="U3105" s="10"/>
      <c r="V3105" s="10"/>
      <c r="W3105" s="10"/>
      <c r="X3105" s="10"/>
      <c r="Y3105" s="10"/>
      <c r="Z3105" s="10"/>
      <c r="AA3105" s="10"/>
      <c r="AB3105" s="10"/>
      <c r="AC3105" s="10"/>
      <c r="AD3105" s="10"/>
      <c r="AE3105" s="10"/>
      <c r="AF3105" s="10"/>
      <c r="AG3105" s="10"/>
      <c r="AH3105" s="10"/>
      <c r="AI3105" s="10"/>
      <c r="AJ3105" s="10"/>
      <c r="AK3105" s="10"/>
      <c r="AL3105" s="10"/>
      <c r="AM3105" s="10"/>
      <c r="AN3105" s="10"/>
      <c r="AO3105" s="10"/>
      <c r="AP3105" s="10"/>
      <c r="AQ3105" s="10"/>
      <c r="AR3105" s="10"/>
      <c r="AS3105" s="10"/>
      <c r="AT3105" s="10"/>
      <c r="AU3105" s="10"/>
      <c r="AV3105" s="10"/>
      <c r="AW3105" s="10"/>
      <c r="AX3105" s="10"/>
      <c r="AY3105" s="10"/>
      <c r="AZ3105" s="10"/>
      <c r="BA3105" s="10"/>
      <c r="BB3105" s="10"/>
      <c r="BC3105" s="10" t="s">
        <v>7490</v>
      </c>
      <c r="BD3105" s="10"/>
      <c r="BE3105" s="10"/>
      <c r="BF3105" s="10"/>
      <c r="BG3105" s="10"/>
    </row>
    <row r="3106" spans="21:59" ht="16.5">
      <c r="U3106" s="10"/>
      <c r="V3106" s="10"/>
      <c r="W3106" s="10"/>
      <c r="X3106" s="10"/>
      <c r="Y3106" s="10"/>
      <c r="Z3106" s="10"/>
      <c r="AA3106" s="10"/>
      <c r="AB3106" s="10"/>
      <c r="AC3106" s="10"/>
      <c r="AD3106" s="10"/>
      <c r="AE3106" s="10"/>
      <c r="AF3106" s="10"/>
      <c r="AG3106" s="10"/>
      <c r="AH3106" s="10"/>
      <c r="AI3106" s="10"/>
      <c r="AJ3106" s="10"/>
      <c r="AK3106" s="10"/>
      <c r="AL3106" s="10"/>
      <c r="AM3106" s="10"/>
      <c r="AN3106" s="10"/>
      <c r="AO3106" s="10"/>
      <c r="AP3106" s="10"/>
      <c r="AQ3106" s="10"/>
      <c r="AR3106" s="10"/>
      <c r="AS3106" s="10"/>
      <c r="AT3106" s="10"/>
      <c r="AU3106" s="10"/>
      <c r="AV3106" s="10"/>
      <c r="AW3106" s="10"/>
      <c r="AX3106" s="10"/>
      <c r="AY3106" s="10"/>
      <c r="AZ3106" s="10"/>
      <c r="BA3106" s="10"/>
      <c r="BB3106" s="10"/>
      <c r="BC3106" s="10" t="s">
        <v>7491</v>
      </c>
      <c r="BD3106" s="10"/>
      <c r="BE3106" s="10"/>
      <c r="BF3106" s="10"/>
      <c r="BG3106" s="10"/>
    </row>
    <row r="3107" spans="21:59" ht="16.5">
      <c r="U3107" s="10"/>
      <c r="V3107" s="10"/>
      <c r="W3107" s="10"/>
      <c r="X3107" s="10"/>
      <c r="Y3107" s="10"/>
      <c r="Z3107" s="10"/>
      <c r="AA3107" s="10"/>
      <c r="AB3107" s="10"/>
      <c r="AC3107" s="10"/>
      <c r="AD3107" s="10"/>
      <c r="AE3107" s="10"/>
      <c r="AF3107" s="10"/>
      <c r="AG3107" s="10"/>
      <c r="AH3107" s="10"/>
      <c r="AI3107" s="10"/>
      <c r="AJ3107" s="10"/>
      <c r="AK3107" s="10"/>
      <c r="AL3107" s="10"/>
      <c r="AM3107" s="10"/>
      <c r="AN3107" s="10"/>
      <c r="AO3107" s="10"/>
      <c r="AP3107" s="10"/>
      <c r="AQ3107" s="10"/>
      <c r="AR3107" s="10"/>
      <c r="AS3107" s="10"/>
      <c r="AT3107" s="10"/>
      <c r="AU3107" s="10"/>
      <c r="AV3107" s="10"/>
      <c r="AW3107" s="10"/>
      <c r="AX3107" s="10"/>
      <c r="AY3107" s="10"/>
      <c r="AZ3107" s="10"/>
      <c r="BA3107" s="10"/>
      <c r="BB3107" s="10"/>
      <c r="BC3107" s="10" t="s">
        <v>7492</v>
      </c>
      <c r="BD3107" s="10"/>
      <c r="BE3107" s="10"/>
      <c r="BF3107" s="10"/>
      <c r="BG3107" s="10"/>
    </row>
    <row r="3108" spans="21:59" ht="16.5">
      <c r="U3108" s="10"/>
      <c r="V3108" s="10"/>
      <c r="W3108" s="10"/>
      <c r="X3108" s="10"/>
      <c r="Y3108" s="10"/>
      <c r="Z3108" s="10"/>
      <c r="AA3108" s="10"/>
      <c r="AB3108" s="10"/>
      <c r="AC3108" s="10"/>
      <c r="AD3108" s="10"/>
      <c r="AE3108" s="10"/>
      <c r="AF3108" s="10"/>
      <c r="AG3108" s="10"/>
      <c r="AH3108" s="10"/>
      <c r="AI3108" s="10"/>
      <c r="AJ3108" s="10"/>
      <c r="AK3108" s="10"/>
      <c r="AL3108" s="10"/>
      <c r="AM3108" s="10"/>
      <c r="AN3108" s="10"/>
      <c r="AO3108" s="10"/>
      <c r="AP3108" s="10"/>
      <c r="AQ3108" s="10"/>
      <c r="AR3108" s="10"/>
      <c r="AS3108" s="10"/>
      <c r="AT3108" s="10"/>
      <c r="AU3108" s="10"/>
      <c r="AV3108" s="10"/>
      <c r="AW3108" s="10"/>
      <c r="AX3108" s="10"/>
      <c r="AY3108" s="10"/>
      <c r="AZ3108" s="10"/>
      <c r="BA3108" s="10"/>
      <c r="BB3108" s="10"/>
      <c r="BC3108" s="10" t="s">
        <v>7493</v>
      </c>
      <c r="BD3108" s="10"/>
      <c r="BE3108" s="10"/>
      <c r="BF3108" s="10"/>
      <c r="BG3108" s="10"/>
    </row>
    <row r="3109" spans="21:59" ht="16.5">
      <c r="U3109" s="10"/>
      <c r="V3109" s="10"/>
      <c r="W3109" s="10"/>
      <c r="X3109" s="10"/>
      <c r="Y3109" s="10"/>
      <c r="Z3109" s="10"/>
      <c r="AA3109" s="10"/>
      <c r="AB3109" s="10"/>
      <c r="AC3109" s="10"/>
      <c r="AD3109" s="10"/>
      <c r="AE3109" s="10"/>
      <c r="AF3109" s="10"/>
      <c r="AG3109" s="10"/>
      <c r="AH3109" s="10"/>
      <c r="AI3109" s="10"/>
      <c r="AJ3109" s="10"/>
      <c r="AK3109" s="10"/>
      <c r="AL3109" s="10"/>
      <c r="AM3109" s="10"/>
      <c r="AN3109" s="10"/>
      <c r="AO3109" s="10"/>
      <c r="AP3109" s="10"/>
      <c r="AQ3109" s="10"/>
      <c r="AR3109" s="10"/>
      <c r="AS3109" s="10"/>
      <c r="AT3109" s="10"/>
      <c r="AU3109" s="10"/>
      <c r="AV3109" s="10"/>
      <c r="AW3109" s="10"/>
      <c r="AX3109" s="10"/>
      <c r="AY3109" s="10"/>
      <c r="AZ3109" s="10"/>
      <c r="BA3109" s="10"/>
      <c r="BB3109" s="10"/>
      <c r="BC3109" s="10" t="s">
        <v>7494</v>
      </c>
      <c r="BD3109" s="10"/>
      <c r="BE3109" s="10"/>
      <c r="BF3109" s="10"/>
      <c r="BG3109" s="10"/>
    </row>
    <row r="3110" spans="21:59" ht="16.5">
      <c r="U3110" s="10"/>
      <c r="V3110" s="10"/>
      <c r="W3110" s="10"/>
      <c r="X3110" s="10"/>
      <c r="Y3110" s="10"/>
      <c r="Z3110" s="10"/>
      <c r="AA3110" s="10"/>
      <c r="AB3110" s="10"/>
      <c r="AC3110" s="10"/>
      <c r="AD3110" s="10"/>
      <c r="AE3110" s="10"/>
      <c r="AF3110" s="10"/>
      <c r="AG3110" s="10"/>
      <c r="AH3110" s="10"/>
      <c r="AI3110" s="10"/>
      <c r="AJ3110" s="10"/>
      <c r="AK3110" s="10"/>
      <c r="AL3110" s="10"/>
      <c r="AM3110" s="10"/>
      <c r="AN3110" s="10"/>
      <c r="AO3110" s="10"/>
      <c r="AP3110" s="10"/>
      <c r="AQ3110" s="10"/>
      <c r="AR3110" s="10"/>
      <c r="AS3110" s="10"/>
      <c r="AT3110" s="10"/>
      <c r="AU3110" s="10"/>
      <c r="AV3110" s="10"/>
      <c r="AW3110" s="10"/>
      <c r="AX3110" s="10"/>
      <c r="AY3110" s="10"/>
      <c r="AZ3110" s="10"/>
      <c r="BA3110" s="10"/>
      <c r="BB3110" s="10"/>
      <c r="BC3110" s="10" t="s">
        <v>7495</v>
      </c>
      <c r="BD3110" s="10"/>
      <c r="BE3110" s="10"/>
      <c r="BF3110" s="10"/>
      <c r="BG3110" s="10"/>
    </row>
    <row r="3111" spans="21:59" ht="16.5">
      <c r="U3111" s="10"/>
      <c r="V3111" s="10"/>
      <c r="W3111" s="10"/>
      <c r="X3111" s="10"/>
      <c r="Y3111" s="10"/>
      <c r="Z3111" s="10"/>
      <c r="AA3111" s="10"/>
      <c r="AB3111" s="10"/>
      <c r="AC3111" s="10"/>
      <c r="AD3111" s="10"/>
      <c r="AE3111" s="10"/>
      <c r="AF3111" s="10"/>
      <c r="AG3111" s="10"/>
      <c r="AH3111" s="10"/>
      <c r="AI3111" s="10"/>
      <c r="AJ3111" s="10"/>
      <c r="AK3111" s="10"/>
      <c r="AL3111" s="10"/>
      <c r="AM3111" s="10"/>
      <c r="AN3111" s="10"/>
      <c r="AO3111" s="10"/>
      <c r="AP3111" s="10"/>
      <c r="AQ3111" s="10"/>
      <c r="AR3111" s="10"/>
      <c r="AS3111" s="10"/>
      <c r="AT3111" s="10"/>
      <c r="AU3111" s="10"/>
      <c r="AV3111" s="10"/>
      <c r="AW3111" s="10"/>
      <c r="AX3111" s="10"/>
      <c r="AY3111" s="10"/>
      <c r="AZ3111" s="10"/>
      <c r="BA3111" s="10"/>
      <c r="BB3111" s="10"/>
      <c r="BC3111" s="10" t="s">
        <v>7496</v>
      </c>
      <c r="BD3111" s="10"/>
      <c r="BE3111" s="10"/>
      <c r="BF3111" s="10"/>
      <c r="BG3111" s="10"/>
    </row>
    <row r="3112" spans="21:59" ht="16.5"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10"/>
      <c r="BC3112" s="10" t="s">
        <v>7497</v>
      </c>
      <c r="BD3112" s="10"/>
      <c r="BE3112" s="10"/>
      <c r="BF3112" s="10"/>
      <c r="BG3112" s="10"/>
    </row>
    <row r="3113" spans="21:59" ht="16.5"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10"/>
      <c r="BC3113" s="10" t="s">
        <v>7498</v>
      </c>
      <c r="BD3113" s="10"/>
      <c r="BE3113" s="10"/>
      <c r="BF3113" s="10"/>
      <c r="BG3113" s="10"/>
    </row>
    <row r="3114" spans="21:59" ht="16.5"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10"/>
      <c r="BC3114" s="10" t="s">
        <v>7499</v>
      </c>
      <c r="BD3114" s="10"/>
      <c r="BE3114" s="10"/>
      <c r="BF3114" s="10"/>
      <c r="BG3114" s="10"/>
    </row>
    <row r="3115" spans="21:59" ht="16.5"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10"/>
      <c r="BC3115" s="10" t="s">
        <v>7500</v>
      </c>
      <c r="BD3115" s="10"/>
      <c r="BE3115" s="10"/>
      <c r="BF3115" s="10"/>
      <c r="BG3115" s="10"/>
    </row>
    <row r="3116" spans="21:59" ht="16.5"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10"/>
      <c r="BC3116" s="10" t="s">
        <v>7501</v>
      </c>
      <c r="BD3116" s="10"/>
      <c r="BE3116" s="10"/>
      <c r="BF3116" s="10"/>
      <c r="BG3116" s="10"/>
    </row>
    <row r="3117" spans="21:59" ht="16.5"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10"/>
      <c r="BC3117" s="10" t="s">
        <v>7502</v>
      </c>
      <c r="BD3117" s="10"/>
      <c r="BE3117" s="10"/>
      <c r="BF3117" s="10"/>
      <c r="BG3117" s="10"/>
    </row>
    <row r="3118" spans="21:59" ht="16.5"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10"/>
      <c r="BC3118" s="10" t="s">
        <v>7503</v>
      </c>
      <c r="BD3118" s="10"/>
      <c r="BE3118" s="10"/>
      <c r="BF3118" s="10"/>
      <c r="BG3118" s="10"/>
    </row>
    <row r="3119" spans="21:59" ht="16.5"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10"/>
      <c r="BC3119" s="10" t="s">
        <v>7504</v>
      </c>
      <c r="BD3119" s="10"/>
      <c r="BE3119" s="10"/>
      <c r="BF3119" s="10"/>
      <c r="BG3119" s="10"/>
    </row>
    <row r="3120" spans="21:59" ht="16.5"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10"/>
      <c r="BC3120" s="10" t="s">
        <v>7505</v>
      </c>
      <c r="BD3120" s="10"/>
      <c r="BE3120" s="10"/>
      <c r="BF3120" s="10"/>
      <c r="BG3120" s="10"/>
    </row>
    <row r="3121" spans="21:59" ht="16.5"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10"/>
      <c r="BC3121" s="10" t="s">
        <v>7506</v>
      </c>
      <c r="BD3121" s="10"/>
      <c r="BE3121" s="10"/>
      <c r="BF3121" s="10"/>
      <c r="BG3121" s="10"/>
    </row>
    <row r="3122" spans="21:59" ht="16.5"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10"/>
      <c r="BC3122" s="10" t="s">
        <v>7507</v>
      </c>
      <c r="BD3122" s="10"/>
      <c r="BE3122" s="10"/>
      <c r="BF3122" s="10"/>
      <c r="BG3122" s="10"/>
    </row>
    <row r="3123" spans="21:59" ht="16.5"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10"/>
      <c r="BC3123" s="10" t="s">
        <v>7508</v>
      </c>
      <c r="BD3123" s="10"/>
      <c r="BE3123" s="10"/>
      <c r="BF3123" s="10"/>
      <c r="BG3123" s="10"/>
    </row>
    <row r="3124" spans="21:59" ht="16.5"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10"/>
      <c r="BC3124" s="10" t="s">
        <v>7509</v>
      </c>
      <c r="BD3124" s="10"/>
      <c r="BE3124" s="10"/>
      <c r="BF3124" s="10"/>
      <c r="BG3124" s="10"/>
    </row>
    <row r="3125" spans="21:59" ht="16.5"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10"/>
      <c r="BC3125" s="10" t="s">
        <v>7510</v>
      </c>
      <c r="BD3125" s="10"/>
      <c r="BE3125" s="10"/>
      <c r="BF3125" s="10"/>
      <c r="BG3125" s="10"/>
    </row>
    <row r="3126" spans="21:59" ht="16.5"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10"/>
      <c r="BC3126" s="10" t="s">
        <v>7511</v>
      </c>
      <c r="BD3126" s="10"/>
      <c r="BE3126" s="10"/>
      <c r="BF3126" s="10"/>
      <c r="BG3126" s="10"/>
    </row>
    <row r="3127" spans="21:59" ht="16.5"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10"/>
      <c r="BC3127" s="10" t="s">
        <v>7514</v>
      </c>
      <c r="BD3127" s="10"/>
      <c r="BE3127" s="10"/>
      <c r="BF3127" s="10"/>
      <c r="BG3127" s="10"/>
    </row>
    <row r="3128" spans="21:59" ht="16.5"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10"/>
      <c r="BC3128" s="10" t="s">
        <v>7516</v>
      </c>
      <c r="BD3128" s="10"/>
      <c r="BE3128" s="10"/>
      <c r="BF3128" s="10"/>
      <c r="BG3128" s="10"/>
    </row>
    <row r="3129" spans="21:59" ht="16.5"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10"/>
      <c r="BC3129" s="10" t="s">
        <v>7518</v>
      </c>
      <c r="BD3129" s="10"/>
      <c r="BE3129" s="10"/>
      <c r="BF3129" s="10"/>
      <c r="BG3129" s="10"/>
    </row>
    <row r="3130" spans="21:59" ht="16.5"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10"/>
      <c r="BC3130" s="10" t="s">
        <v>7520</v>
      </c>
      <c r="BD3130" s="10"/>
      <c r="BE3130" s="10"/>
      <c r="BF3130" s="10"/>
      <c r="BG3130" s="10"/>
    </row>
    <row r="3131" spans="21:59" ht="16.5"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10"/>
      <c r="BC3131" s="10" t="s">
        <v>7521</v>
      </c>
      <c r="BD3131" s="10"/>
      <c r="BE3131" s="10"/>
      <c r="BF3131" s="10"/>
      <c r="BG3131" s="10"/>
    </row>
    <row r="3132" spans="21:59" ht="16.5"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10"/>
      <c r="BC3132" s="10" t="s">
        <v>7522</v>
      </c>
      <c r="BD3132" s="10"/>
      <c r="BE3132" s="10"/>
      <c r="BF3132" s="10"/>
      <c r="BG3132" s="10"/>
    </row>
    <row r="3133" spans="21:59" ht="16.5"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10"/>
      <c r="BC3133" s="10" t="s">
        <v>7523</v>
      </c>
      <c r="BD3133" s="10"/>
      <c r="BE3133" s="10"/>
      <c r="BF3133" s="10"/>
      <c r="BG3133" s="10"/>
    </row>
    <row r="3134" spans="21:59" ht="16.5"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10"/>
      <c r="BC3134" s="10" t="s">
        <v>7524</v>
      </c>
      <c r="BD3134" s="10"/>
      <c r="BE3134" s="10"/>
      <c r="BF3134" s="10"/>
      <c r="BG3134" s="10"/>
    </row>
    <row r="3135" spans="21:59" ht="16.5"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10"/>
      <c r="BC3135" s="10" t="s">
        <v>7526</v>
      </c>
      <c r="BD3135" s="10"/>
      <c r="BE3135" s="10"/>
      <c r="BF3135" s="10"/>
      <c r="BG3135" s="10"/>
    </row>
    <row r="3136" spans="21:59" ht="16.5"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10"/>
      <c r="BC3136" s="10" t="s">
        <v>7527</v>
      </c>
      <c r="BD3136" s="10"/>
      <c r="BE3136" s="10"/>
      <c r="BF3136" s="10"/>
      <c r="BG3136" s="10"/>
    </row>
    <row r="3137" spans="21:59" ht="16.5"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10"/>
      <c r="BC3137" s="10" t="s">
        <v>7528</v>
      </c>
      <c r="BD3137" s="10"/>
      <c r="BE3137" s="10"/>
      <c r="BF3137" s="10"/>
      <c r="BG3137" s="10"/>
    </row>
    <row r="3138" spans="21:59" ht="16.5"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10"/>
      <c r="BC3138" s="10" t="s">
        <v>7529</v>
      </c>
      <c r="BD3138" s="10"/>
      <c r="BE3138" s="10"/>
      <c r="BF3138" s="10"/>
      <c r="BG3138" s="10"/>
    </row>
    <row r="3139" spans="21:59" ht="16.5"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10"/>
      <c r="BC3139" s="10" t="s">
        <v>7515</v>
      </c>
      <c r="BD3139" s="10"/>
      <c r="BE3139" s="10"/>
      <c r="BF3139" s="10"/>
      <c r="BG3139" s="10"/>
    </row>
    <row r="3140" spans="21:59" ht="16.5"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10"/>
      <c r="BC3140" s="10" t="s">
        <v>7517</v>
      </c>
      <c r="BD3140" s="10"/>
      <c r="BE3140" s="10"/>
      <c r="BF3140" s="10"/>
      <c r="BG3140" s="10"/>
    </row>
    <row r="3141" spans="21:59" ht="16.5"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10"/>
      <c r="BC3141" s="10" t="s">
        <v>7519</v>
      </c>
      <c r="BD3141" s="10"/>
      <c r="BE3141" s="10"/>
      <c r="BF3141" s="10"/>
      <c r="BG3141" s="10"/>
    </row>
    <row r="3142" spans="21:59" ht="16.5"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10"/>
      <c r="BC3142" s="10" t="s">
        <v>7525</v>
      </c>
      <c r="BD3142" s="10"/>
      <c r="BE3142" s="10"/>
      <c r="BF3142" s="10"/>
      <c r="BG3142" s="10"/>
    </row>
    <row r="3143" spans="21:59" ht="16.5"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10"/>
      <c r="BC3143" s="10" t="s">
        <v>7530</v>
      </c>
      <c r="BD3143" s="10"/>
      <c r="BE3143" s="10"/>
      <c r="BF3143" s="10"/>
      <c r="BG3143" s="10"/>
    </row>
    <row r="3144" spans="21:59" ht="16.5"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10"/>
      <c r="BC3144" s="10" t="s">
        <v>7531</v>
      </c>
      <c r="BD3144" s="10"/>
      <c r="BE3144" s="10"/>
      <c r="BF3144" s="10"/>
      <c r="BG3144" s="10"/>
    </row>
    <row r="3145" spans="21:59" ht="16.5"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10"/>
      <c r="BC3145" s="10" t="s">
        <v>8396</v>
      </c>
      <c r="BD3145" s="10"/>
      <c r="BE3145" s="10"/>
      <c r="BF3145" s="10"/>
      <c r="BG3145" s="10"/>
    </row>
    <row r="3146" spans="21:59" ht="16.5"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10"/>
      <c r="BC3146" s="10" t="s">
        <v>7532</v>
      </c>
      <c r="BD3146" s="10"/>
      <c r="BE3146" s="10"/>
      <c r="BF3146" s="10"/>
      <c r="BG3146" s="10"/>
    </row>
    <row r="3147" spans="21:59" ht="16.5"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10"/>
      <c r="BC3147" s="10" t="s">
        <v>7533</v>
      </c>
      <c r="BD3147" s="10"/>
      <c r="BE3147" s="10"/>
      <c r="BF3147" s="10"/>
      <c r="BG3147" s="10"/>
    </row>
    <row r="3148" spans="21:59" ht="16.5"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10"/>
      <c r="BC3148" s="10" t="s">
        <v>8248</v>
      </c>
      <c r="BD3148" s="10"/>
      <c r="BE3148" s="10"/>
      <c r="BF3148" s="10"/>
      <c r="BG3148" s="10"/>
    </row>
    <row r="3149" spans="21:59" ht="16.5"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10"/>
      <c r="BC3149" s="10" t="s">
        <v>3972</v>
      </c>
      <c r="BD3149" s="10"/>
      <c r="BE3149" s="10"/>
      <c r="BF3149" s="10"/>
      <c r="BG3149" s="10"/>
    </row>
    <row r="3150" spans="21:59" ht="16.5"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10"/>
      <c r="BC3150" s="10" t="s">
        <v>7534</v>
      </c>
      <c r="BD3150" s="10"/>
      <c r="BE3150" s="10"/>
      <c r="BF3150" s="10"/>
      <c r="BG3150" s="10"/>
    </row>
    <row r="3151" spans="21:59" ht="16.5"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10"/>
      <c r="BC3151" s="10" t="s">
        <v>7535</v>
      </c>
      <c r="BD3151" s="10"/>
      <c r="BE3151" s="10"/>
      <c r="BF3151" s="10"/>
      <c r="BG3151" s="10"/>
    </row>
    <row r="3152" spans="21:59" ht="16.5"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10"/>
      <c r="BC3152" s="10" t="s">
        <v>7536</v>
      </c>
      <c r="BD3152" s="10"/>
      <c r="BE3152" s="10"/>
      <c r="BF3152" s="10"/>
      <c r="BG3152" s="10"/>
    </row>
    <row r="3153" spans="21:59" ht="16.5">
      <c r="U3153" s="10"/>
      <c r="V3153" s="10"/>
      <c r="W3153" s="10"/>
      <c r="X3153" s="10"/>
      <c r="Y3153" s="10"/>
      <c r="Z3153" s="10"/>
      <c r="AA3153" s="10"/>
      <c r="AB3153" s="10"/>
      <c r="AC3153" s="10"/>
      <c r="AD3153" s="10"/>
      <c r="AE3153" s="10"/>
      <c r="AF3153" s="10"/>
      <c r="AG3153" s="10"/>
      <c r="AH3153" s="10"/>
      <c r="AI3153" s="10"/>
      <c r="AJ3153" s="10"/>
      <c r="AK3153" s="10"/>
      <c r="AL3153" s="10"/>
      <c r="AM3153" s="10"/>
      <c r="AN3153" s="10"/>
      <c r="AO3153" s="10"/>
      <c r="AP3153" s="10"/>
      <c r="AQ3153" s="10"/>
      <c r="AR3153" s="10"/>
      <c r="AS3153" s="10"/>
      <c r="AT3153" s="10"/>
      <c r="AU3153" s="10"/>
      <c r="AV3153" s="10"/>
      <c r="AW3153" s="10"/>
      <c r="AX3153" s="10"/>
      <c r="AY3153" s="10"/>
      <c r="AZ3153" s="10"/>
      <c r="BA3153" s="10"/>
      <c r="BB3153" s="10"/>
      <c r="BC3153" s="10" t="s">
        <v>7537</v>
      </c>
      <c r="BD3153" s="10"/>
      <c r="BE3153" s="10"/>
      <c r="BF3153" s="10"/>
      <c r="BG3153" s="10"/>
    </row>
    <row r="3154" spans="21:59" ht="16.5">
      <c r="U3154" s="10"/>
      <c r="V3154" s="10"/>
      <c r="W3154" s="10"/>
      <c r="X3154" s="10"/>
      <c r="Y3154" s="10"/>
      <c r="Z3154" s="10"/>
      <c r="AA3154" s="10"/>
      <c r="AB3154" s="10"/>
      <c r="AC3154" s="10"/>
      <c r="AD3154" s="10"/>
      <c r="AE3154" s="10"/>
      <c r="AF3154" s="10"/>
      <c r="AG3154" s="10"/>
      <c r="AH3154" s="10"/>
      <c r="AI3154" s="10"/>
      <c r="AJ3154" s="10"/>
      <c r="AK3154" s="10"/>
      <c r="AL3154" s="10"/>
      <c r="AM3154" s="10"/>
      <c r="AN3154" s="10"/>
      <c r="AO3154" s="10"/>
      <c r="AP3154" s="10"/>
      <c r="AQ3154" s="10"/>
      <c r="AR3154" s="10"/>
      <c r="AS3154" s="10"/>
      <c r="AT3154" s="10"/>
      <c r="AU3154" s="10"/>
      <c r="AV3154" s="10"/>
      <c r="AW3154" s="10"/>
      <c r="AX3154" s="10"/>
      <c r="AY3154" s="10"/>
      <c r="AZ3154" s="10"/>
      <c r="BA3154" s="10"/>
      <c r="BB3154" s="10"/>
      <c r="BC3154" s="10" t="s">
        <v>498</v>
      </c>
      <c r="BD3154" s="10"/>
      <c r="BE3154" s="10"/>
      <c r="BF3154" s="10"/>
      <c r="BG3154" s="10"/>
    </row>
    <row r="3155" spans="21:59" ht="16.5">
      <c r="U3155" s="10"/>
      <c r="V3155" s="10"/>
      <c r="W3155" s="10"/>
      <c r="X3155" s="10"/>
      <c r="Y3155" s="10"/>
      <c r="Z3155" s="10"/>
      <c r="AA3155" s="10"/>
      <c r="AB3155" s="10"/>
      <c r="AC3155" s="10"/>
      <c r="AD3155" s="10"/>
      <c r="AE3155" s="10"/>
      <c r="AF3155" s="10"/>
      <c r="AG3155" s="10"/>
      <c r="AH3155" s="10"/>
      <c r="AI3155" s="10"/>
      <c r="AJ3155" s="10"/>
      <c r="AK3155" s="10"/>
      <c r="AL3155" s="10"/>
      <c r="AM3155" s="10"/>
      <c r="AN3155" s="10"/>
      <c r="AO3155" s="10"/>
      <c r="AP3155" s="10"/>
      <c r="AQ3155" s="10"/>
      <c r="AR3155" s="10"/>
      <c r="AS3155" s="10"/>
      <c r="AT3155" s="10"/>
      <c r="AU3155" s="10"/>
      <c r="AV3155" s="10"/>
      <c r="AW3155" s="10"/>
      <c r="AX3155" s="10"/>
      <c r="AY3155" s="10"/>
      <c r="AZ3155" s="10"/>
      <c r="BA3155" s="10"/>
      <c r="BB3155" s="10"/>
      <c r="BC3155" s="10" t="s">
        <v>5901</v>
      </c>
      <c r="BD3155" s="10"/>
      <c r="BE3155" s="10"/>
      <c r="BF3155" s="10"/>
      <c r="BG3155" s="10"/>
    </row>
    <row r="3156" spans="21:59" ht="16.5">
      <c r="U3156" s="10"/>
      <c r="V3156" s="10"/>
      <c r="W3156" s="10"/>
      <c r="X3156" s="10"/>
      <c r="Y3156" s="10"/>
      <c r="Z3156" s="10"/>
      <c r="AA3156" s="10"/>
      <c r="AB3156" s="10"/>
      <c r="AC3156" s="10"/>
      <c r="AD3156" s="10"/>
      <c r="AE3156" s="10"/>
      <c r="AF3156" s="10"/>
      <c r="AG3156" s="10"/>
      <c r="AH3156" s="10"/>
      <c r="AI3156" s="10"/>
      <c r="AJ3156" s="10"/>
      <c r="AK3156" s="10"/>
      <c r="AL3156" s="10"/>
      <c r="AM3156" s="10"/>
      <c r="AN3156" s="10"/>
      <c r="AO3156" s="10"/>
      <c r="AP3156" s="10"/>
      <c r="AQ3156" s="10"/>
      <c r="AR3156" s="10"/>
      <c r="AS3156" s="10"/>
      <c r="AT3156" s="10"/>
      <c r="AU3156" s="10"/>
      <c r="AV3156" s="10"/>
      <c r="AW3156" s="10"/>
      <c r="AX3156" s="10"/>
      <c r="AY3156" s="10"/>
      <c r="AZ3156" s="10"/>
      <c r="BA3156" s="10"/>
      <c r="BB3156" s="10"/>
      <c r="BC3156" s="10" t="s">
        <v>4004</v>
      </c>
      <c r="BD3156" s="10"/>
      <c r="BE3156" s="10"/>
      <c r="BF3156" s="10"/>
      <c r="BG3156" s="10"/>
    </row>
    <row r="3157" spans="21:59" ht="16.5"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  <c r="AG3157" s="10"/>
      <c r="AH3157" s="10"/>
      <c r="AI3157" s="10"/>
      <c r="AJ3157" s="10"/>
      <c r="AK3157" s="10"/>
      <c r="AL3157" s="10"/>
      <c r="AM3157" s="10"/>
      <c r="AN3157" s="10"/>
      <c r="AO3157" s="10"/>
      <c r="AP3157" s="10"/>
      <c r="AQ3157" s="10"/>
      <c r="AR3157" s="10"/>
      <c r="AS3157" s="10"/>
      <c r="AT3157" s="10"/>
      <c r="AU3157" s="10"/>
      <c r="AV3157" s="10"/>
      <c r="AW3157" s="10"/>
      <c r="AX3157" s="10"/>
      <c r="AY3157" s="10"/>
      <c r="AZ3157" s="10"/>
      <c r="BA3157" s="10"/>
      <c r="BB3157" s="10"/>
      <c r="BC3157" s="10" t="s">
        <v>8187</v>
      </c>
      <c r="BD3157" s="10"/>
      <c r="BE3157" s="10"/>
      <c r="BF3157" s="10"/>
      <c r="BG3157" s="10"/>
    </row>
    <row r="3158" spans="21:59" ht="16.5">
      <c r="U3158" s="10"/>
      <c r="V3158" s="10"/>
      <c r="W3158" s="10"/>
      <c r="X3158" s="10"/>
      <c r="Y3158" s="10"/>
      <c r="Z3158" s="10"/>
      <c r="AA3158" s="10"/>
      <c r="AB3158" s="10"/>
      <c r="AC3158" s="10"/>
      <c r="AD3158" s="10"/>
      <c r="AE3158" s="10"/>
      <c r="AF3158" s="10"/>
      <c r="AG3158" s="10"/>
      <c r="AH3158" s="10"/>
      <c r="AI3158" s="10"/>
      <c r="AJ3158" s="10"/>
      <c r="AK3158" s="10"/>
      <c r="AL3158" s="10"/>
      <c r="AM3158" s="10"/>
      <c r="AN3158" s="10"/>
      <c r="AO3158" s="10"/>
      <c r="AP3158" s="10"/>
      <c r="AQ3158" s="10"/>
      <c r="AR3158" s="10"/>
      <c r="AS3158" s="10"/>
      <c r="AT3158" s="10"/>
      <c r="AU3158" s="10"/>
      <c r="AV3158" s="10"/>
      <c r="AW3158" s="10"/>
      <c r="AX3158" s="10"/>
      <c r="AY3158" s="10"/>
      <c r="AZ3158" s="10"/>
      <c r="BA3158" s="10"/>
      <c r="BB3158" s="10"/>
      <c r="BC3158" s="10" t="s">
        <v>4000</v>
      </c>
      <c r="BD3158" s="10"/>
      <c r="BE3158" s="10"/>
      <c r="BF3158" s="10"/>
      <c r="BG3158" s="10"/>
    </row>
    <row r="3159" spans="21:59" ht="16.5">
      <c r="U3159" s="10"/>
      <c r="V3159" s="10"/>
      <c r="W3159" s="10"/>
      <c r="X3159" s="10"/>
      <c r="Y3159" s="10"/>
      <c r="Z3159" s="10"/>
      <c r="AA3159" s="10"/>
      <c r="AB3159" s="10"/>
      <c r="AC3159" s="10"/>
      <c r="AD3159" s="10"/>
      <c r="AE3159" s="10"/>
      <c r="AF3159" s="10"/>
      <c r="AG3159" s="10"/>
      <c r="AH3159" s="10"/>
      <c r="AI3159" s="10"/>
      <c r="AJ3159" s="10"/>
      <c r="AK3159" s="10"/>
      <c r="AL3159" s="10"/>
      <c r="AM3159" s="10"/>
      <c r="AN3159" s="10"/>
      <c r="AO3159" s="10"/>
      <c r="AP3159" s="10"/>
      <c r="AQ3159" s="10"/>
      <c r="AR3159" s="10"/>
      <c r="AS3159" s="10"/>
      <c r="AT3159" s="10"/>
      <c r="AU3159" s="10"/>
      <c r="AV3159" s="10"/>
      <c r="AW3159" s="10"/>
      <c r="AX3159" s="10"/>
      <c r="AY3159" s="10"/>
      <c r="AZ3159" s="10"/>
      <c r="BA3159" s="10"/>
      <c r="BB3159" s="10"/>
      <c r="BC3159" s="10" t="s">
        <v>5905</v>
      </c>
      <c r="BD3159" s="10"/>
      <c r="BE3159" s="10"/>
      <c r="BF3159" s="10"/>
      <c r="BG3159" s="10"/>
    </row>
    <row r="3160" spans="21:59" ht="16.5">
      <c r="U3160" s="10"/>
      <c r="V3160" s="10"/>
      <c r="W3160" s="10"/>
      <c r="X3160" s="10"/>
      <c r="Y3160" s="10"/>
      <c r="Z3160" s="10"/>
      <c r="AA3160" s="10"/>
      <c r="AB3160" s="10"/>
      <c r="AC3160" s="10"/>
      <c r="AD3160" s="10"/>
      <c r="AE3160" s="10"/>
      <c r="AF3160" s="10"/>
      <c r="AG3160" s="10"/>
      <c r="AH3160" s="10"/>
      <c r="AI3160" s="10"/>
      <c r="AJ3160" s="10"/>
      <c r="AK3160" s="10"/>
      <c r="AL3160" s="10"/>
      <c r="AM3160" s="10"/>
      <c r="AN3160" s="10"/>
      <c r="AO3160" s="10"/>
      <c r="AP3160" s="10"/>
      <c r="AQ3160" s="10"/>
      <c r="AR3160" s="10"/>
      <c r="AS3160" s="10"/>
      <c r="AT3160" s="10"/>
      <c r="AU3160" s="10"/>
      <c r="AV3160" s="10"/>
      <c r="AW3160" s="10"/>
      <c r="AX3160" s="10"/>
      <c r="AY3160" s="10"/>
      <c r="AZ3160" s="10"/>
      <c r="BA3160" s="10"/>
      <c r="BB3160" s="10"/>
      <c r="BC3160" s="10" t="s">
        <v>7538</v>
      </c>
      <c r="BD3160" s="10"/>
      <c r="BE3160" s="10"/>
      <c r="BF3160" s="10"/>
      <c r="BG3160" s="10"/>
    </row>
    <row r="3161" spans="21:59" ht="16.5"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  <c r="AG3161" s="10"/>
      <c r="AH3161" s="10"/>
      <c r="AI3161" s="10"/>
      <c r="AJ3161" s="10"/>
      <c r="AK3161" s="10"/>
      <c r="AL3161" s="10"/>
      <c r="AM3161" s="10"/>
      <c r="AN3161" s="10"/>
      <c r="AO3161" s="10"/>
      <c r="AP3161" s="10"/>
      <c r="AQ3161" s="10"/>
      <c r="AR3161" s="10"/>
      <c r="AS3161" s="10"/>
      <c r="AT3161" s="10"/>
      <c r="AU3161" s="10"/>
      <c r="AV3161" s="10"/>
      <c r="AW3161" s="10"/>
      <c r="AX3161" s="10"/>
      <c r="AY3161" s="10"/>
      <c r="AZ3161" s="10"/>
      <c r="BA3161" s="10"/>
      <c r="BB3161" s="10"/>
      <c r="BC3161" s="10" t="s">
        <v>7539</v>
      </c>
      <c r="BD3161" s="10"/>
      <c r="BE3161" s="10"/>
      <c r="BF3161" s="10"/>
      <c r="BG3161" s="10"/>
    </row>
    <row r="3162" spans="21:59" ht="16.5">
      <c r="U3162" s="10"/>
      <c r="V3162" s="10"/>
      <c r="W3162" s="10"/>
      <c r="X3162" s="10"/>
      <c r="Y3162" s="10"/>
      <c r="Z3162" s="10"/>
      <c r="AA3162" s="10"/>
      <c r="AB3162" s="10"/>
      <c r="AC3162" s="10"/>
      <c r="AD3162" s="10"/>
      <c r="AE3162" s="10"/>
      <c r="AF3162" s="10"/>
      <c r="AG3162" s="10"/>
      <c r="AH3162" s="10"/>
      <c r="AI3162" s="10"/>
      <c r="AJ3162" s="10"/>
      <c r="AK3162" s="10"/>
      <c r="AL3162" s="10"/>
      <c r="AM3162" s="10"/>
      <c r="AN3162" s="10"/>
      <c r="AO3162" s="10"/>
      <c r="AP3162" s="10"/>
      <c r="AQ3162" s="10"/>
      <c r="AR3162" s="10"/>
      <c r="AS3162" s="10"/>
      <c r="AT3162" s="10"/>
      <c r="AU3162" s="10"/>
      <c r="AV3162" s="10"/>
      <c r="AW3162" s="10"/>
      <c r="AX3162" s="10"/>
      <c r="AY3162" s="10"/>
      <c r="AZ3162" s="10"/>
      <c r="BA3162" s="10"/>
      <c r="BB3162" s="10"/>
      <c r="BC3162" s="10" t="s">
        <v>7540</v>
      </c>
      <c r="BD3162" s="10"/>
      <c r="BE3162" s="10"/>
      <c r="BF3162" s="10"/>
      <c r="BG3162" s="10"/>
    </row>
    <row r="3163" spans="21:59" ht="16.5">
      <c r="U3163" s="10"/>
      <c r="V3163" s="10"/>
      <c r="W3163" s="10"/>
      <c r="X3163" s="10"/>
      <c r="Y3163" s="10"/>
      <c r="Z3163" s="10"/>
      <c r="AA3163" s="10"/>
      <c r="AB3163" s="10"/>
      <c r="AC3163" s="10"/>
      <c r="AD3163" s="10"/>
      <c r="AE3163" s="10"/>
      <c r="AF3163" s="10"/>
      <c r="AG3163" s="10"/>
      <c r="AH3163" s="10"/>
      <c r="AI3163" s="10"/>
      <c r="AJ3163" s="10"/>
      <c r="AK3163" s="10"/>
      <c r="AL3163" s="10"/>
      <c r="AM3163" s="10"/>
      <c r="AN3163" s="10"/>
      <c r="AO3163" s="10"/>
      <c r="AP3163" s="10"/>
      <c r="AQ3163" s="10"/>
      <c r="AR3163" s="10"/>
      <c r="AS3163" s="10"/>
      <c r="AT3163" s="10"/>
      <c r="AU3163" s="10"/>
      <c r="AV3163" s="10"/>
      <c r="AW3163" s="10"/>
      <c r="AX3163" s="10"/>
      <c r="AY3163" s="10"/>
      <c r="AZ3163" s="10"/>
      <c r="BA3163" s="10"/>
      <c r="BB3163" s="10"/>
      <c r="BC3163" s="10" t="s">
        <v>7541</v>
      </c>
      <c r="BD3163" s="10"/>
      <c r="BE3163" s="10"/>
      <c r="BF3163" s="10"/>
      <c r="BG3163" s="10"/>
    </row>
    <row r="3164" spans="21:59" ht="16.5">
      <c r="U3164" s="10"/>
      <c r="V3164" s="10"/>
      <c r="W3164" s="10"/>
      <c r="X3164" s="10"/>
      <c r="Y3164" s="10"/>
      <c r="Z3164" s="10"/>
      <c r="AA3164" s="10"/>
      <c r="AB3164" s="10"/>
      <c r="AC3164" s="10"/>
      <c r="AD3164" s="10"/>
      <c r="AE3164" s="10"/>
      <c r="AF3164" s="10"/>
      <c r="AG3164" s="10"/>
      <c r="AH3164" s="10"/>
      <c r="AI3164" s="10"/>
      <c r="AJ3164" s="10"/>
      <c r="AK3164" s="10"/>
      <c r="AL3164" s="10"/>
      <c r="AM3164" s="10"/>
      <c r="AN3164" s="10"/>
      <c r="AO3164" s="10"/>
      <c r="AP3164" s="10"/>
      <c r="AQ3164" s="10"/>
      <c r="AR3164" s="10"/>
      <c r="AS3164" s="10"/>
      <c r="AT3164" s="10"/>
      <c r="AU3164" s="10"/>
      <c r="AV3164" s="10"/>
      <c r="AW3164" s="10"/>
      <c r="AX3164" s="10"/>
      <c r="AY3164" s="10"/>
      <c r="AZ3164" s="10"/>
      <c r="BA3164" s="10"/>
      <c r="BB3164" s="10"/>
      <c r="BC3164" s="10" t="s">
        <v>7542</v>
      </c>
      <c r="BD3164" s="10"/>
      <c r="BE3164" s="10"/>
      <c r="BF3164" s="10"/>
      <c r="BG3164" s="10"/>
    </row>
    <row r="3165" spans="21:59" ht="16.5">
      <c r="U3165" s="10"/>
      <c r="V3165" s="10"/>
      <c r="W3165" s="10"/>
      <c r="X3165" s="10"/>
      <c r="Y3165" s="10"/>
      <c r="Z3165" s="10"/>
      <c r="AA3165" s="10"/>
      <c r="AB3165" s="10"/>
      <c r="AC3165" s="10"/>
      <c r="AD3165" s="10"/>
      <c r="AE3165" s="10"/>
      <c r="AF3165" s="10"/>
      <c r="AG3165" s="10"/>
      <c r="AH3165" s="10"/>
      <c r="AI3165" s="10"/>
      <c r="AJ3165" s="10"/>
      <c r="AK3165" s="10"/>
      <c r="AL3165" s="10"/>
      <c r="AM3165" s="10"/>
      <c r="AN3165" s="10"/>
      <c r="AO3165" s="10"/>
      <c r="AP3165" s="10"/>
      <c r="AQ3165" s="10"/>
      <c r="AR3165" s="10"/>
      <c r="AS3165" s="10"/>
      <c r="AT3165" s="10"/>
      <c r="AU3165" s="10"/>
      <c r="AV3165" s="10"/>
      <c r="AW3165" s="10"/>
      <c r="AX3165" s="10"/>
      <c r="AY3165" s="10"/>
      <c r="AZ3165" s="10"/>
      <c r="BA3165" s="10"/>
      <c r="BB3165" s="10"/>
      <c r="BC3165" s="10" t="s">
        <v>7543</v>
      </c>
      <c r="BD3165" s="10"/>
      <c r="BE3165" s="10"/>
      <c r="BF3165" s="10"/>
      <c r="BG3165" s="10"/>
    </row>
    <row r="3166" spans="21:59" ht="16.5">
      <c r="U3166" s="10"/>
      <c r="V3166" s="10"/>
      <c r="W3166" s="10"/>
      <c r="X3166" s="10"/>
      <c r="Y3166" s="10"/>
      <c r="Z3166" s="10"/>
      <c r="AA3166" s="10"/>
      <c r="AB3166" s="10"/>
      <c r="AC3166" s="10"/>
      <c r="AD3166" s="10"/>
      <c r="AE3166" s="10"/>
      <c r="AF3166" s="10"/>
      <c r="AG3166" s="10"/>
      <c r="AH3166" s="10"/>
      <c r="AI3166" s="10"/>
      <c r="AJ3166" s="10"/>
      <c r="AK3166" s="10"/>
      <c r="AL3166" s="10"/>
      <c r="AM3166" s="10"/>
      <c r="AN3166" s="10"/>
      <c r="AO3166" s="10"/>
      <c r="AP3166" s="10"/>
      <c r="AQ3166" s="10"/>
      <c r="AR3166" s="10"/>
      <c r="AS3166" s="10"/>
      <c r="AT3166" s="10"/>
      <c r="AU3166" s="10"/>
      <c r="AV3166" s="10"/>
      <c r="AW3166" s="10"/>
      <c r="AX3166" s="10"/>
      <c r="AY3166" s="10"/>
      <c r="AZ3166" s="10"/>
      <c r="BA3166" s="10"/>
      <c r="BB3166" s="10"/>
      <c r="BC3166" s="10" t="s">
        <v>7544</v>
      </c>
      <c r="BD3166" s="10"/>
      <c r="BE3166" s="10"/>
      <c r="BF3166" s="10"/>
      <c r="BG3166" s="10"/>
    </row>
    <row r="3167" spans="21:59" ht="16.5"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  <c r="AJ3167" s="10"/>
      <c r="AK3167" s="10"/>
      <c r="AL3167" s="10"/>
      <c r="AM3167" s="10"/>
      <c r="AN3167" s="10"/>
      <c r="AO3167" s="10"/>
      <c r="AP3167" s="10"/>
      <c r="AQ3167" s="10"/>
      <c r="AR3167" s="10"/>
      <c r="AS3167" s="10"/>
      <c r="AT3167" s="10"/>
      <c r="AU3167" s="10"/>
      <c r="AV3167" s="10"/>
      <c r="AW3167" s="10"/>
      <c r="AX3167" s="10"/>
      <c r="AY3167" s="10"/>
      <c r="AZ3167" s="10"/>
      <c r="BA3167" s="10"/>
      <c r="BB3167" s="10"/>
      <c r="BC3167" s="10" t="s">
        <v>8110</v>
      </c>
      <c r="BD3167" s="10"/>
      <c r="BE3167" s="10"/>
      <c r="BF3167" s="10"/>
      <c r="BG3167" s="10"/>
    </row>
    <row r="3168" spans="21:59" ht="16.5">
      <c r="U3168" s="10"/>
      <c r="V3168" s="10"/>
      <c r="W3168" s="10"/>
      <c r="X3168" s="10"/>
      <c r="Y3168" s="10"/>
      <c r="Z3168" s="10"/>
      <c r="AA3168" s="10"/>
      <c r="AB3168" s="10"/>
      <c r="AC3168" s="10"/>
      <c r="AD3168" s="10"/>
      <c r="AE3168" s="10"/>
      <c r="AF3168" s="10"/>
      <c r="AG3168" s="10"/>
      <c r="AH3168" s="10"/>
      <c r="AI3168" s="10"/>
      <c r="AJ3168" s="10"/>
      <c r="AK3168" s="10"/>
      <c r="AL3168" s="10"/>
      <c r="AM3168" s="10"/>
      <c r="AN3168" s="10"/>
      <c r="AO3168" s="10"/>
      <c r="AP3168" s="10"/>
      <c r="AQ3168" s="10"/>
      <c r="AR3168" s="10"/>
      <c r="AS3168" s="10"/>
      <c r="AT3168" s="10"/>
      <c r="AU3168" s="10"/>
      <c r="AV3168" s="10"/>
      <c r="AW3168" s="10"/>
      <c r="AX3168" s="10"/>
      <c r="AY3168" s="10"/>
      <c r="AZ3168" s="10"/>
      <c r="BA3168" s="10"/>
      <c r="BB3168" s="10"/>
      <c r="BC3168" s="10" t="s">
        <v>8220</v>
      </c>
      <c r="BD3168" s="10"/>
      <c r="BE3168" s="10"/>
      <c r="BF3168" s="10"/>
      <c r="BG3168" s="10"/>
    </row>
    <row r="3169" spans="21:59" ht="16.5">
      <c r="U3169" s="10"/>
      <c r="V3169" s="10"/>
      <c r="W3169" s="10"/>
      <c r="X3169" s="10"/>
      <c r="Y3169" s="10"/>
      <c r="Z3169" s="10"/>
      <c r="AA3169" s="10"/>
      <c r="AB3169" s="10"/>
      <c r="AC3169" s="10"/>
      <c r="AD3169" s="10"/>
      <c r="AE3169" s="10"/>
      <c r="AF3169" s="10"/>
      <c r="AG3169" s="10"/>
      <c r="AH3169" s="10"/>
      <c r="AI3169" s="10"/>
      <c r="AJ3169" s="10"/>
      <c r="AK3169" s="10"/>
      <c r="AL3169" s="10"/>
      <c r="AM3169" s="10"/>
      <c r="AN3169" s="10"/>
      <c r="AO3169" s="10"/>
      <c r="AP3169" s="10"/>
      <c r="AQ3169" s="10"/>
      <c r="AR3169" s="10"/>
      <c r="AS3169" s="10"/>
      <c r="AT3169" s="10"/>
      <c r="AU3169" s="10"/>
      <c r="AV3169" s="10"/>
      <c r="AW3169" s="10"/>
      <c r="AX3169" s="10"/>
      <c r="AY3169" s="10"/>
      <c r="AZ3169" s="10"/>
      <c r="BA3169" s="10"/>
      <c r="BB3169" s="10"/>
      <c r="BC3169" s="10" t="s">
        <v>7545</v>
      </c>
      <c r="BD3169" s="10"/>
      <c r="BE3169" s="10"/>
      <c r="BF3169" s="10"/>
      <c r="BG3169" s="10"/>
    </row>
    <row r="3170" spans="21:59" ht="16.5">
      <c r="U3170" s="10"/>
      <c r="V3170" s="10"/>
      <c r="W3170" s="10"/>
      <c r="X3170" s="10"/>
      <c r="Y3170" s="10"/>
      <c r="Z3170" s="10"/>
      <c r="AA3170" s="10"/>
      <c r="AB3170" s="10"/>
      <c r="AC3170" s="10"/>
      <c r="AD3170" s="10"/>
      <c r="AE3170" s="10"/>
      <c r="AF3170" s="10"/>
      <c r="AG3170" s="10"/>
      <c r="AH3170" s="10"/>
      <c r="AI3170" s="10"/>
      <c r="AJ3170" s="10"/>
      <c r="AK3170" s="10"/>
      <c r="AL3170" s="10"/>
      <c r="AM3170" s="10"/>
      <c r="AN3170" s="10"/>
      <c r="AO3170" s="10"/>
      <c r="AP3170" s="10"/>
      <c r="AQ3170" s="10"/>
      <c r="AR3170" s="10"/>
      <c r="AS3170" s="10"/>
      <c r="AT3170" s="10"/>
      <c r="AU3170" s="10"/>
      <c r="AV3170" s="10"/>
      <c r="AW3170" s="10"/>
      <c r="AX3170" s="10"/>
      <c r="AY3170" s="10"/>
      <c r="AZ3170" s="10"/>
      <c r="BA3170" s="10"/>
      <c r="BB3170" s="10"/>
      <c r="BC3170" s="10" t="s">
        <v>7546</v>
      </c>
      <c r="BD3170" s="10"/>
      <c r="BE3170" s="10"/>
      <c r="BF3170" s="10"/>
      <c r="BG3170" s="10"/>
    </row>
    <row r="3171" spans="21:59" ht="16.5">
      <c r="U3171" s="10"/>
      <c r="V3171" s="10"/>
      <c r="W3171" s="10"/>
      <c r="X3171" s="10"/>
      <c r="Y3171" s="10"/>
      <c r="Z3171" s="10"/>
      <c r="AA3171" s="10"/>
      <c r="AB3171" s="10"/>
      <c r="AC3171" s="10"/>
      <c r="AD3171" s="10"/>
      <c r="AE3171" s="10"/>
      <c r="AF3171" s="10"/>
      <c r="AG3171" s="10"/>
      <c r="AH3171" s="10"/>
      <c r="AI3171" s="10"/>
      <c r="AJ3171" s="10"/>
      <c r="AK3171" s="10"/>
      <c r="AL3171" s="10"/>
      <c r="AM3171" s="10"/>
      <c r="AN3171" s="10"/>
      <c r="AO3171" s="10"/>
      <c r="AP3171" s="10"/>
      <c r="AQ3171" s="10"/>
      <c r="AR3171" s="10"/>
      <c r="AS3171" s="10"/>
      <c r="AT3171" s="10"/>
      <c r="AU3171" s="10"/>
      <c r="AV3171" s="10"/>
      <c r="AW3171" s="10"/>
      <c r="AX3171" s="10"/>
      <c r="AY3171" s="10"/>
      <c r="AZ3171" s="10"/>
      <c r="BA3171" s="10"/>
      <c r="BB3171" s="10"/>
      <c r="BC3171" s="10" t="s">
        <v>7547</v>
      </c>
      <c r="BD3171" s="10"/>
      <c r="BE3171" s="10"/>
      <c r="BF3171" s="10"/>
      <c r="BG3171" s="10"/>
    </row>
    <row r="3172" spans="21:59" ht="16.5">
      <c r="U3172" s="10"/>
      <c r="V3172" s="10"/>
      <c r="W3172" s="10"/>
      <c r="X3172" s="10"/>
      <c r="Y3172" s="10"/>
      <c r="Z3172" s="10"/>
      <c r="AA3172" s="10"/>
      <c r="AB3172" s="10"/>
      <c r="AC3172" s="10"/>
      <c r="AD3172" s="10"/>
      <c r="AE3172" s="10"/>
      <c r="AF3172" s="10"/>
      <c r="AG3172" s="10"/>
      <c r="AH3172" s="10"/>
      <c r="AI3172" s="10"/>
      <c r="AJ3172" s="10"/>
      <c r="AK3172" s="10"/>
      <c r="AL3172" s="10"/>
      <c r="AM3172" s="10"/>
      <c r="AN3172" s="10"/>
      <c r="AO3172" s="10"/>
      <c r="AP3172" s="10"/>
      <c r="AQ3172" s="10"/>
      <c r="AR3172" s="10"/>
      <c r="AS3172" s="10"/>
      <c r="AT3172" s="10"/>
      <c r="AU3172" s="10"/>
      <c r="AV3172" s="10"/>
      <c r="AW3172" s="10"/>
      <c r="AX3172" s="10"/>
      <c r="AY3172" s="10"/>
      <c r="AZ3172" s="10"/>
      <c r="BA3172" s="10"/>
      <c r="BB3172" s="10"/>
      <c r="BC3172" s="10" t="s">
        <v>4554</v>
      </c>
      <c r="BD3172" s="10"/>
      <c r="BE3172" s="10"/>
      <c r="BF3172" s="10"/>
      <c r="BG3172" s="10"/>
    </row>
    <row r="3173" spans="21:59" ht="16.5"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  <c r="AG3173" s="10"/>
      <c r="AH3173" s="10"/>
      <c r="AI3173" s="10"/>
      <c r="AJ3173" s="10"/>
      <c r="AK3173" s="10"/>
      <c r="AL3173" s="10"/>
      <c r="AM3173" s="10"/>
      <c r="AN3173" s="10"/>
      <c r="AO3173" s="10"/>
      <c r="AP3173" s="10"/>
      <c r="AQ3173" s="10"/>
      <c r="AR3173" s="10"/>
      <c r="AS3173" s="10"/>
      <c r="AT3173" s="10"/>
      <c r="AU3173" s="10"/>
      <c r="AV3173" s="10"/>
      <c r="AW3173" s="10"/>
      <c r="AX3173" s="10"/>
      <c r="AY3173" s="10"/>
      <c r="AZ3173" s="10"/>
      <c r="BA3173" s="10"/>
      <c r="BB3173" s="10"/>
      <c r="BC3173" s="10" t="s">
        <v>4560</v>
      </c>
      <c r="BD3173" s="10"/>
      <c r="BE3173" s="10"/>
      <c r="BF3173" s="10"/>
      <c r="BG3173" s="10"/>
    </row>
    <row r="3174" spans="21:59" ht="16.5">
      <c r="U3174" s="10"/>
      <c r="V3174" s="10"/>
      <c r="W3174" s="10"/>
      <c r="X3174" s="10"/>
      <c r="Y3174" s="10"/>
      <c r="Z3174" s="10"/>
      <c r="AA3174" s="10"/>
      <c r="AB3174" s="10"/>
      <c r="AC3174" s="10"/>
      <c r="AD3174" s="10"/>
      <c r="AE3174" s="10"/>
      <c r="AF3174" s="10"/>
      <c r="AG3174" s="10"/>
      <c r="AH3174" s="10"/>
      <c r="AI3174" s="10"/>
      <c r="AJ3174" s="10"/>
      <c r="AK3174" s="10"/>
      <c r="AL3174" s="10"/>
      <c r="AM3174" s="10"/>
      <c r="AN3174" s="10"/>
      <c r="AO3174" s="10"/>
      <c r="AP3174" s="10"/>
      <c r="AQ3174" s="10"/>
      <c r="AR3174" s="10"/>
      <c r="AS3174" s="10"/>
      <c r="AT3174" s="10"/>
      <c r="AU3174" s="10"/>
      <c r="AV3174" s="10"/>
      <c r="AW3174" s="10"/>
      <c r="AX3174" s="10"/>
      <c r="AY3174" s="10"/>
      <c r="AZ3174" s="10"/>
      <c r="BA3174" s="10"/>
      <c r="BB3174" s="10"/>
      <c r="BC3174" s="10" t="s">
        <v>7548</v>
      </c>
      <c r="BD3174" s="10"/>
      <c r="BE3174" s="10"/>
      <c r="BF3174" s="10"/>
      <c r="BG3174" s="10"/>
    </row>
    <row r="3175" spans="21:59" ht="16.5"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  <c r="AG3175" s="10"/>
      <c r="AH3175" s="10"/>
      <c r="AI3175" s="10"/>
      <c r="AJ3175" s="10"/>
      <c r="AK3175" s="10"/>
      <c r="AL3175" s="10"/>
      <c r="AM3175" s="10"/>
      <c r="AN3175" s="10"/>
      <c r="AO3175" s="10"/>
      <c r="AP3175" s="10"/>
      <c r="AQ3175" s="10"/>
      <c r="AR3175" s="10"/>
      <c r="AS3175" s="10"/>
      <c r="AT3175" s="10"/>
      <c r="AU3175" s="10"/>
      <c r="AV3175" s="10"/>
      <c r="AW3175" s="10"/>
      <c r="AX3175" s="10"/>
      <c r="AY3175" s="10"/>
      <c r="AZ3175" s="10"/>
      <c r="BA3175" s="10"/>
      <c r="BB3175" s="10"/>
      <c r="BC3175" s="10" t="s">
        <v>7549</v>
      </c>
      <c r="BD3175" s="10"/>
      <c r="BE3175" s="10"/>
      <c r="BF3175" s="10"/>
      <c r="BG3175" s="10"/>
    </row>
    <row r="3176" spans="21:59" ht="16.5"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10"/>
      <c r="AM3176" s="10"/>
      <c r="AN3176" s="10"/>
      <c r="AO3176" s="10"/>
      <c r="AP3176" s="10"/>
      <c r="AQ3176" s="10"/>
      <c r="AR3176" s="10"/>
      <c r="AS3176" s="10"/>
      <c r="AT3176" s="10"/>
      <c r="AU3176" s="10"/>
      <c r="AV3176" s="10"/>
      <c r="AW3176" s="10"/>
      <c r="AX3176" s="10"/>
      <c r="AY3176" s="10"/>
      <c r="AZ3176" s="10"/>
      <c r="BA3176" s="10"/>
      <c r="BB3176" s="10"/>
      <c r="BC3176" s="10" t="s">
        <v>7550</v>
      </c>
      <c r="BD3176" s="10"/>
      <c r="BE3176" s="10"/>
      <c r="BF3176" s="10"/>
      <c r="BG3176" s="10"/>
    </row>
    <row r="3177" spans="21:59" ht="16.5"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  <c r="AG3177" s="10"/>
      <c r="AH3177" s="10"/>
      <c r="AI3177" s="10"/>
      <c r="AJ3177" s="10"/>
      <c r="AK3177" s="10"/>
      <c r="AL3177" s="10"/>
      <c r="AM3177" s="10"/>
      <c r="AN3177" s="10"/>
      <c r="AO3177" s="10"/>
      <c r="AP3177" s="10"/>
      <c r="AQ3177" s="10"/>
      <c r="AR3177" s="10"/>
      <c r="AS3177" s="10"/>
      <c r="AT3177" s="10"/>
      <c r="AU3177" s="10"/>
      <c r="AV3177" s="10"/>
      <c r="AW3177" s="10"/>
      <c r="AX3177" s="10"/>
      <c r="AY3177" s="10"/>
      <c r="AZ3177" s="10"/>
      <c r="BA3177" s="10"/>
      <c r="BB3177" s="10"/>
      <c r="BC3177" s="10" t="s">
        <v>7551</v>
      </c>
      <c r="BD3177" s="10"/>
      <c r="BE3177" s="10"/>
      <c r="BF3177" s="10"/>
      <c r="BG3177" s="10"/>
    </row>
    <row r="3178" spans="21:59" ht="16.5">
      <c r="U3178" s="10"/>
      <c r="V3178" s="10"/>
      <c r="W3178" s="10"/>
      <c r="X3178" s="10"/>
      <c r="Y3178" s="10"/>
      <c r="Z3178" s="10"/>
      <c r="AA3178" s="10"/>
      <c r="AB3178" s="10"/>
      <c r="AC3178" s="10"/>
      <c r="AD3178" s="10"/>
      <c r="AE3178" s="10"/>
      <c r="AF3178" s="10"/>
      <c r="AG3178" s="10"/>
      <c r="AH3178" s="10"/>
      <c r="AI3178" s="10"/>
      <c r="AJ3178" s="10"/>
      <c r="AK3178" s="10"/>
      <c r="AL3178" s="10"/>
      <c r="AM3178" s="10"/>
      <c r="AN3178" s="10"/>
      <c r="AO3178" s="10"/>
      <c r="AP3178" s="10"/>
      <c r="AQ3178" s="10"/>
      <c r="AR3178" s="10"/>
      <c r="AS3178" s="10"/>
      <c r="AT3178" s="10"/>
      <c r="AU3178" s="10"/>
      <c r="AV3178" s="10"/>
      <c r="AW3178" s="10"/>
      <c r="AX3178" s="10"/>
      <c r="AY3178" s="10"/>
      <c r="AZ3178" s="10"/>
      <c r="BA3178" s="10"/>
      <c r="BB3178" s="10"/>
      <c r="BC3178" s="10" t="s">
        <v>7552</v>
      </c>
      <c r="BD3178" s="10"/>
      <c r="BE3178" s="10"/>
      <c r="BF3178" s="10"/>
      <c r="BG3178" s="10"/>
    </row>
    <row r="3179" spans="21:59" ht="16.5">
      <c r="U3179" s="10"/>
      <c r="V3179" s="10"/>
      <c r="W3179" s="10"/>
      <c r="X3179" s="10"/>
      <c r="Y3179" s="10"/>
      <c r="Z3179" s="10"/>
      <c r="AA3179" s="10"/>
      <c r="AB3179" s="10"/>
      <c r="AC3179" s="10"/>
      <c r="AD3179" s="10"/>
      <c r="AE3179" s="10"/>
      <c r="AF3179" s="10"/>
      <c r="AG3179" s="10"/>
      <c r="AH3179" s="10"/>
      <c r="AI3179" s="10"/>
      <c r="AJ3179" s="10"/>
      <c r="AK3179" s="10"/>
      <c r="AL3179" s="10"/>
      <c r="AM3179" s="10"/>
      <c r="AN3179" s="10"/>
      <c r="AO3179" s="10"/>
      <c r="AP3179" s="10"/>
      <c r="AQ3179" s="10"/>
      <c r="AR3179" s="10"/>
      <c r="AS3179" s="10"/>
      <c r="AT3179" s="10"/>
      <c r="AU3179" s="10"/>
      <c r="AV3179" s="10"/>
      <c r="AW3179" s="10"/>
      <c r="AX3179" s="10"/>
      <c r="AY3179" s="10"/>
      <c r="AZ3179" s="10"/>
      <c r="BA3179" s="10"/>
      <c r="BB3179" s="10"/>
      <c r="BC3179" s="10" t="s">
        <v>7553</v>
      </c>
      <c r="BD3179" s="10"/>
      <c r="BE3179" s="10"/>
      <c r="BF3179" s="10"/>
      <c r="BG3179" s="10"/>
    </row>
    <row r="3180" spans="21:59" ht="16.5">
      <c r="U3180" s="10"/>
      <c r="V3180" s="10"/>
      <c r="W3180" s="10"/>
      <c r="X3180" s="10"/>
      <c r="Y3180" s="10"/>
      <c r="Z3180" s="10"/>
      <c r="AA3180" s="10"/>
      <c r="AB3180" s="10"/>
      <c r="AC3180" s="10"/>
      <c r="AD3180" s="10"/>
      <c r="AE3180" s="10"/>
      <c r="AF3180" s="10"/>
      <c r="AG3180" s="10"/>
      <c r="AH3180" s="10"/>
      <c r="AI3180" s="10"/>
      <c r="AJ3180" s="10"/>
      <c r="AK3180" s="10"/>
      <c r="AL3180" s="10"/>
      <c r="AM3180" s="10"/>
      <c r="AN3180" s="10"/>
      <c r="AO3180" s="10"/>
      <c r="AP3180" s="10"/>
      <c r="AQ3180" s="10"/>
      <c r="AR3180" s="10"/>
      <c r="AS3180" s="10"/>
      <c r="AT3180" s="10"/>
      <c r="AU3180" s="10"/>
      <c r="AV3180" s="10"/>
      <c r="AW3180" s="10"/>
      <c r="AX3180" s="10"/>
      <c r="AY3180" s="10"/>
      <c r="AZ3180" s="10"/>
      <c r="BA3180" s="10"/>
      <c r="BB3180" s="10"/>
      <c r="BC3180" s="10" t="s">
        <v>4557</v>
      </c>
      <c r="BD3180" s="10"/>
      <c r="BE3180" s="10"/>
      <c r="BF3180" s="10"/>
      <c r="BG3180" s="10"/>
    </row>
    <row r="3181" spans="21:59" ht="16.5">
      <c r="U3181" s="10"/>
      <c r="V3181" s="10"/>
      <c r="W3181" s="10"/>
      <c r="X3181" s="10"/>
      <c r="Y3181" s="10"/>
      <c r="Z3181" s="10"/>
      <c r="AA3181" s="10"/>
      <c r="AB3181" s="10"/>
      <c r="AC3181" s="10"/>
      <c r="AD3181" s="10"/>
      <c r="AE3181" s="10"/>
      <c r="AF3181" s="10"/>
      <c r="AG3181" s="10"/>
      <c r="AH3181" s="10"/>
      <c r="AI3181" s="10"/>
      <c r="AJ3181" s="10"/>
      <c r="AK3181" s="10"/>
      <c r="AL3181" s="10"/>
      <c r="AM3181" s="10"/>
      <c r="AN3181" s="10"/>
      <c r="AO3181" s="10"/>
      <c r="AP3181" s="10"/>
      <c r="AQ3181" s="10"/>
      <c r="AR3181" s="10"/>
      <c r="AS3181" s="10"/>
      <c r="AT3181" s="10"/>
      <c r="AU3181" s="10"/>
      <c r="AV3181" s="10"/>
      <c r="AW3181" s="10"/>
      <c r="AX3181" s="10"/>
      <c r="AY3181" s="10"/>
      <c r="AZ3181" s="10"/>
      <c r="BA3181" s="10"/>
      <c r="BB3181" s="10"/>
      <c r="BC3181" s="10" t="s">
        <v>4563</v>
      </c>
      <c r="BD3181" s="10"/>
      <c r="BE3181" s="10"/>
      <c r="BF3181" s="10"/>
      <c r="BG3181" s="10"/>
    </row>
    <row r="3182" spans="21:59" ht="16.5">
      <c r="U3182" s="10"/>
      <c r="V3182" s="10"/>
      <c r="W3182" s="10"/>
      <c r="X3182" s="10"/>
      <c r="Y3182" s="10"/>
      <c r="Z3182" s="10"/>
      <c r="AA3182" s="10"/>
      <c r="AB3182" s="10"/>
      <c r="AC3182" s="10"/>
      <c r="AD3182" s="10"/>
      <c r="AE3182" s="10"/>
      <c r="AF3182" s="10"/>
      <c r="AG3182" s="10"/>
      <c r="AH3182" s="10"/>
      <c r="AI3182" s="10"/>
      <c r="AJ3182" s="10"/>
      <c r="AK3182" s="10"/>
      <c r="AL3182" s="10"/>
      <c r="AM3182" s="10"/>
      <c r="AN3182" s="10"/>
      <c r="AO3182" s="10"/>
      <c r="AP3182" s="10"/>
      <c r="AQ3182" s="10"/>
      <c r="AR3182" s="10"/>
      <c r="AS3182" s="10"/>
      <c r="AT3182" s="10"/>
      <c r="AU3182" s="10"/>
      <c r="AV3182" s="10"/>
      <c r="AW3182" s="10"/>
      <c r="AX3182" s="10"/>
      <c r="AY3182" s="10"/>
      <c r="AZ3182" s="10"/>
      <c r="BA3182" s="10"/>
      <c r="BB3182" s="10"/>
      <c r="BC3182" s="10" t="s">
        <v>4566</v>
      </c>
      <c r="BD3182" s="10"/>
      <c r="BE3182" s="10"/>
      <c r="BF3182" s="10"/>
      <c r="BG3182" s="10"/>
    </row>
    <row r="3183" spans="21:59" ht="16.5">
      <c r="U3183" s="10"/>
      <c r="V3183" s="10"/>
      <c r="W3183" s="10"/>
      <c r="X3183" s="10"/>
      <c r="Y3183" s="10"/>
      <c r="Z3183" s="10"/>
      <c r="AA3183" s="10"/>
      <c r="AB3183" s="10"/>
      <c r="AC3183" s="10"/>
      <c r="AD3183" s="10"/>
      <c r="AE3183" s="10"/>
      <c r="AF3183" s="10"/>
      <c r="AG3183" s="10"/>
      <c r="AH3183" s="10"/>
      <c r="AI3183" s="10"/>
      <c r="AJ3183" s="10"/>
      <c r="AK3183" s="10"/>
      <c r="AL3183" s="10"/>
      <c r="AM3183" s="10"/>
      <c r="AN3183" s="10"/>
      <c r="AO3183" s="10"/>
      <c r="AP3183" s="10"/>
      <c r="AQ3183" s="10"/>
      <c r="AR3183" s="10"/>
      <c r="AS3183" s="10"/>
      <c r="AT3183" s="10"/>
      <c r="AU3183" s="10"/>
      <c r="AV3183" s="10"/>
      <c r="AW3183" s="10"/>
      <c r="AX3183" s="10"/>
      <c r="AY3183" s="10"/>
      <c r="AZ3183" s="10"/>
      <c r="BA3183" s="10"/>
      <c r="BB3183" s="10"/>
      <c r="BC3183" s="10" t="s">
        <v>7554</v>
      </c>
      <c r="BD3183" s="10"/>
      <c r="BE3183" s="10"/>
      <c r="BF3183" s="10"/>
      <c r="BG3183" s="10"/>
    </row>
    <row r="3184" spans="21:59" ht="16.5">
      <c r="U3184" s="10"/>
      <c r="V3184" s="10"/>
      <c r="W3184" s="10"/>
      <c r="X3184" s="10"/>
      <c r="Y3184" s="10"/>
      <c r="Z3184" s="10"/>
      <c r="AA3184" s="10"/>
      <c r="AB3184" s="10"/>
      <c r="AC3184" s="10"/>
      <c r="AD3184" s="10"/>
      <c r="AE3184" s="10"/>
      <c r="AF3184" s="10"/>
      <c r="AG3184" s="10"/>
      <c r="AH3184" s="10"/>
      <c r="AI3184" s="10"/>
      <c r="AJ3184" s="10"/>
      <c r="AK3184" s="10"/>
      <c r="AL3184" s="10"/>
      <c r="AM3184" s="10"/>
      <c r="AN3184" s="10"/>
      <c r="AO3184" s="10"/>
      <c r="AP3184" s="10"/>
      <c r="AQ3184" s="10"/>
      <c r="AR3184" s="10"/>
      <c r="AS3184" s="10"/>
      <c r="AT3184" s="10"/>
      <c r="AU3184" s="10"/>
      <c r="AV3184" s="10"/>
      <c r="AW3184" s="10"/>
      <c r="AX3184" s="10"/>
      <c r="AY3184" s="10"/>
      <c r="AZ3184" s="10"/>
      <c r="BA3184" s="10"/>
      <c r="BB3184" s="10"/>
      <c r="BC3184" s="10" t="s">
        <v>7555</v>
      </c>
      <c r="BD3184" s="10"/>
      <c r="BE3184" s="10"/>
      <c r="BF3184" s="10"/>
      <c r="BG3184" s="10"/>
    </row>
    <row r="3185" spans="21:59" ht="16.5">
      <c r="U3185" s="10"/>
      <c r="V3185" s="10"/>
      <c r="W3185" s="10"/>
      <c r="X3185" s="10"/>
      <c r="Y3185" s="10"/>
      <c r="Z3185" s="10"/>
      <c r="AA3185" s="10"/>
      <c r="AB3185" s="10"/>
      <c r="AC3185" s="10"/>
      <c r="AD3185" s="10"/>
      <c r="AE3185" s="10"/>
      <c r="AF3185" s="10"/>
      <c r="AG3185" s="10"/>
      <c r="AH3185" s="10"/>
      <c r="AI3185" s="10"/>
      <c r="AJ3185" s="10"/>
      <c r="AK3185" s="10"/>
      <c r="AL3185" s="10"/>
      <c r="AM3185" s="10"/>
      <c r="AN3185" s="10"/>
      <c r="AO3185" s="10"/>
      <c r="AP3185" s="10"/>
      <c r="AQ3185" s="10"/>
      <c r="AR3185" s="10"/>
      <c r="AS3185" s="10"/>
      <c r="AT3185" s="10"/>
      <c r="AU3185" s="10"/>
      <c r="AV3185" s="10"/>
      <c r="AW3185" s="10"/>
      <c r="AX3185" s="10"/>
      <c r="AY3185" s="10"/>
      <c r="AZ3185" s="10"/>
      <c r="BA3185" s="10"/>
      <c r="BB3185" s="10"/>
      <c r="BC3185" s="10" t="s">
        <v>4551</v>
      </c>
      <c r="BD3185" s="10"/>
      <c r="BE3185" s="10"/>
      <c r="BF3185" s="10"/>
      <c r="BG3185" s="10"/>
    </row>
    <row r="3186" spans="21:59" ht="16.5">
      <c r="U3186" s="10"/>
      <c r="V3186" s="10"/>
      <c r="W3186" s="10"/>
      <c r="X3186" s="10"/>
      <c r="Y3186" s="10"/>
      <c r="Z3186" s="10"/>
      <c r="AA3186" s="10"/>
      <c r="AB3186" s="10"/>
      <c r="AC3186" s="10"/>
      <c r="AD3186" s="10"/>
      <c r="AE3186" s="10"/>
      <c r="AF3186" s="10"/>
      <c r="AG3186" s="10"/>
      <c r="AH3186" s="10"/>
      <c r="AI3186" s="10"/>
      <c r="AJ3186" s="10"/>
      <c r="AK3186" s="10"/>
      <c r="AL3186" s="10"/>
      <c r="AM3186" s="10"/>
      <c r="AN3186" s="10"/>
      <c r="AO3186" s="10"/>
      <c r="AP3186" s="10"/>
      <c r="AQ3186" s="10"/>
      <c r="AR3186" s="10"/>
      <c r="AS3186" s="10"/>
      <c r="AT3186" s="10"/>
      <c r="AU3186" s="10"/>
      <c r="AV3186" s="10"/>
      <c r="AW3186" s="10"/>
      <c r="AX3186" s="10"/>
      <c r="AY3186" s="10"/>
      <c r="AZ3186" s="10"/>
      <c r="BA3186" s="10"/>
      <c r="BB3186" s="10"/>
      <c r="BC3186" s="10" t="s">
        <v>4538</v>
      </c>
      <c r="BD3186" s="10"/>
      <c r="BE3186" s="10"/>
      <c r="BF3186" s="10"/>
      <c r="BG3186" s="10"/>
    </row>
    <row r="3187" spans="21:59" ht="16.5">
      <c r="U3187" s="10"/>
      <c r="V3187" s="10"/>
      <c r="W3187" s="10"/>
      <c r="X3187" s="10"/>
      <c r="Y3187" s="10"/>
      <c r="Z3187" s="10"/>
      <c r="AA3187" s="10"/>
      <c r="AB3187" s="10"/>
      <c r="AC3187" s="10"/>
      <c r="AD3187" s="10"/>
      <c r="AE3187" s="10"/>
      <c r="AF3187" s="10"/>
      <c r="AG3187" s="10"/>
      <c r="AH3187" s="10"/>
      <c r="AI3187" s="10"/>
      <c r="AJ3187" s="10"/>
      <c r="AK3187" s="10"/>
      <c r="AL3187" s="10"/>
      <c r="AM3187" s="10"/>
      <c r="AN3187" s="10"/>
      <c r="AO3187" s="10"/>
      <c r="AP3187" s="10"/>
      <c r="AQ3187" s="10"/>
      <c r="AR3187" s="10"/>
      <c r="AS3187" s="10"/>
      <c r="AT3187" s="10"/>
      <c r="AU3187" s="10"/>
      <c r="AV3187" s="10"/>
      <c r="AW3187" s="10"/>
      <c r="AX3187" s="10"/>
      <c r="AY3187" s="10"/>
      <c r="AZ3187" s="10"/>
      <c r="BA3187" s="10"/>
      <c r="BB3187" s="10"/>
      <c r="BC3187" s="10" t="s">
        <v>4544</v>
      </c>
      <c r="BD3187" s="10"/>
      <c r="BE3187" s="10"/>
      <c r="BF3187" s="10"/>
      <c r="BG3187" s="10"/>
    </row>
    <row r="3188" spans="21:59" ht="16.5">
      <c r="U3188" s="10"/>
      <c r="V3188" s="10"/>
      <c r="W3188" s="10"/>
      <c r="X3188" s="10"/>
      <c r="Y3188" s="10"/>
      <c r="Z3188" s="10"/>
      <c r="AA3188" s="10"/>
      <c r="AB3188" s="10"/>
      <c r="AC3188" s="10"/>
      <c r="AD3188" s="10"/>
      <c r="AE3188" s="10"/>
      <c r="AF3188" s="10"/>
      <c r="AG3188" s="10"/>
      <c r="AH3188" s="10"/>
      <c r="AI3188" s="10"/>
      <c r="AJ3188" s="10"/>
      <c r="AK3188" s="10"/>
      <c r="AL3188" s="10"/>
      <c r="AM3188" s="10"/>
      <c r="AN3188" s="10"/>
      <c r="AO3188" s="10"/>
      <c r="AP3188" s="10"/>
      <c r="AQ3188" s="10"/>
      <c r="AR3188" s="10"/>
      <c r="AS3188" s="10"/>
      <c r="AT3188" s="10"/>
      <c r="AU3188" s="10"/>
      <c r="AV3188" s="10"/>
      <c r="AW3188" s="10"/>
      <c r="AX3188" s="10"/>
      <c r="AY3188" s="10"/>
      <c r="AZ3188" s="10"/>
      <c r="BA3188" s="10"/>
      <c r="BB3188" s="10"/>
      <c r="BC3188" s="10" t="s">
        <v>4548</v>
      </c>
      <c r="BD3188" s="10"/>
      <c r="BE3188" s="10"/>
      <c r="BF3188" s="10"/>
      <c r="BG3188" s="10"/>
    </row>
    <row r="3189" spans="21:59" ht="16.5">
      <c r="U3189" s="10"/>
      <c r="V3189" s="10"/>
      <c r="W3189" s="10"/>
      <c r="X3189" s="10"/>
      <c r="Y3189" s="10"/>
      <c r="Z3189" s="10"/>
      <c r="AA3189" s="10"/>
      <c r="AB3189" s="10"/>
      <c r="AC3189" s="10"/>
      <c r="AD3189" s="10"/>
      <c r="AE3189" s="10"/>
      <c r="AF3189" s="10"/>
      <c r="AG3189" s="10"/>
      <c r="AH3189" s="10"/>
      <c r="AI3189" s="10"/>
      <c r="AJ3189" s="10"/>
      <c r="AK3189" s="10"/>
      <c r="AL3189" s="10"/>
      <c r="AM3189" s="10"/>
      <c r="AN3189" s="10"/>
      <c r="AO3189" s="10"/>
      <c r="AP3189" s="10"/>
      <c r="AQ3189" s="10"/>
      <c r="AR3189" s="10"/>
      <c r="AS3189" s="10"/>
      <c r="AT3189" s="10"/>
      <c r="AU3189" s="10"/>
      <c r="AV3189" s="10"/>
      <c r="AW3189" s="10"/>
      <c r="AX3189" s="10"/>
      <c r="AY3189" s="10"/>
      <c r="AZ3189" s="10"/>
      <c r="BA3189" s="10"/>
      <c r="BB3189" s="10"/>
      <c r="BC3189" s="10" t="s">
        <v>4535</v>
      </c>
      <c r="BD3189" s="10"/>
      <c r="BE3189" s="10"/>
      <c r="BF3189" s="10"/>
      <c r="BG3189" s="10"/>
    </row>
    <row r="3190" spans="21:59" ht="16.5">
      <c r="U3190" s="10"/>
      <c r="V3190" s="10"/>
      <c r="W3190" s="10"/>
      <c r="X3190" s="10"/>
      <c r="Y3190" s="10"/>
      <c r="Z3190" s="10"/>
      <c r="AA3190" s="10"/>
      <c r="AB3190" s="10"/>
      <c r="AC3190" s="10"/>
      <c r="AD3190" s="10"/>
      <c r="AE3190" s="10"/>
      <c r="AF3190" s="10"/>
      <c r="AG3190" s="10"/>
      <c r="AH3190" s="10"/>
      <c r="AI3190" s="10"/>
      <c r="AJ3190" s="10"/>
      <c r="AK3190" s="10"/>
      <c r="AL3190" s="10"/>
      <c r="AM3190" s="10"/>
      <c r="AN3190" s="10"/>
      <c r="AO3190" s="10"/>
      <c r="AP3190" s="10"/>
      <c r="AQ3190" s="10"/>
      <c r="AR3190" s="10"/>
      <c r="AS3190" s="10"/>
      <c r="AT3190" s="10"/>
      <c r="AU3190" s="10"/>
      <c r="AV3190" s="10"/>
      <c r="AW3190" s="10"/>
      <c r="AX3190" s="10"/>
      <c r="AY3190" s="10"/>
      <c r="AZ3190" s="10"/>
      <c r="BA3190" s="10"/>
      <c r="BB3190" s="10"/>
      <c r="BC3190" s="10" t="s">
        <v>4541</v>
      </c>
      <c r="BD3190" s="10"/>
      <c r="BE3190" s="10"/>
      <c r="BF3190" s="10"/>
      <c r="BG3190" s="10"/>
    </row>
    <row r="3191" spans="21:59" ht="16.5">
      <c r="U3191" s="10"/>
      <c r="V3191" s="10"/>
      <c r="W3191" s="10"/>
      <c r="X3191" s="10"/>
      <c r="Y3191" s="10"/>
      <c r="Z3191" s="10"/>
      <c r="AA3191" s="10"/>
      <c r="AB3191" s="10"/>
      <c r="AC3191" s="10"/>
      <c r="AD3191" s="10"/>
      <c r="AE3191" s="10"/>
      <c r="AF3191" s="10"/>
      <c r="AG3191" s="10"/>
      <c r="AH3191" s="10"/>
      <c r="AI3191" s="10"/>
      <c r="AJ3191" s="10"/>
      <c r="AK3191" s="10"/>
      <c r="AL3191" s="10"/>
      <c r="AM3191" s="10"/>
      <c r="AN3191" s="10"/>
      <c r="AO3191" s="10"/>
      <c r="AP3191" s="10"/>
      <c r="AQ3191" s="10"/>
      <c r="AR3191" s="10"/>
      <c r="AS3191" s="10"/>
      <c r="AT3191" s="10"/>
      <c r="AU3191" s="10"/>
      <c r="AV3191" s="10"/>
      <c r="AW3191" s="10"/>
      <c r="AX3191" s="10"/>
      <c r="AY3191" s="10"/>
      <c r="AZ3191" s="10"/>
      <c r="BA3191" s="10"/>
      <c r="BB3191" s="10"/>
      <c r="BC3191" s="10" t="s">
        <v>4187</v>
      </c>
      <c r="BD3191" s="10"/>
      <c r="BE3191" s="10"/>
      <c r="BF3191" s="10"/>
      <c r="BG3191" s="10"/>
    </row>
    <row r="3192" spans="21:59" ht="16.5">
      <c r="U3192" s="10"/>
      <c r="V3192" s="10"/>
      <c r="W3192" s="10"/>
      <c r="X3192" s="10"/>
      <c r="Y3192" s="10"/>
      <c r="Z3192" s="10"/>
      <c r="AA3192" s="10"/>
      <c r="AB3192" s="10"/>
      <c r="AC3192" s="10"/>
      <c r="AD3192" s="10"/>
      <c r="AE3192" s="10"/>
      <c r="AF3192" s="10"/>
      <c r="AG3192" s="10"/>
      <c r="AH3192" s="10"/>
      <c r="AI3192" s="10"/>
      <c r="AJ3192" s="10"/>
      <c r="AK3192" s="10"/>
      <c r="AL3192" s="10"/>
      <c r="AM3192" s="10"/>
      <c r="AN3192" s="10"/>
      <c r="AO3192" s="10"/>
      <c r="AP3192" s="10"/>
      <c r="AQ3192" s="10"/>
      <c r="AR3192" s="10"/>
      <c r="AS3192" s="10"/>
      <c r="AT3192" s="10"/>
      <c r="AU3192" s="10"/>
      <c r="AV3192" s="10"/>
      <c r="AW3192" s="10"/>
      <c r="AX3192" s="10"/>
      <c r="AY3192" s="10"/>
      <c r="AZ3192" s="10"/>
      <c r="BA3192" s="10"/>
      <c r="BB3192" s="10"/>
      <c r="BC3192" s="10" t="s">
        <v>7556</v>
      </c>
      <c r="BD3192" s="10"/>
      <c r="BE3192" s="10"/>
      <c r="BF3192" s="10"/>
      <c r="BG3192" s="10"/>
    </row>
    <row r="3193" spans="21:59" ht="16.5">
      <c r="U3193" s="10"/>
      <c r="V3193" s="10"/>
      <c r="W3193" s="10"/>
      <c r="X3193" s="10"/>
      <c r="Y3193" s="10"/>
      <c r="Z3193" s="10"/>
      <c r="AA3193" s="10"/>
      <c r="AB3193" s="10"/>
      <c r="AC3193" s="10"/>
      <c r="AD3193" s="10"/>
      <c r="AE3193" s="10"/>
      <c r="AF3193" s="10"/>
      <c r="AG3193" s="10"/>
      <c r="AH3193" s="10"/>
      <c r="AI3193" s="10"/>
      <c r="AJ3193" s="10"/>
      <c r="AK3193" s="10"/>
      <c r="AL3193" s="10"/>
      <c r="AM3193" s="10"/>
      <c r="AN3193" s="10"/>
      <c r="AO3193" s="10"/>
      <c r="AP3193" s="10"/>
      <c r="AQ3193" s="10"/>
      <c r="AR3193" s="10"/>
      <c r="AS3193" s="10"/>
      <c r="AT3193" s="10"/>
      <c r="AU3193" s="10"/>
      <c r="AV3193" s="10"/>
      <c r="AW3193" s="10"/>
      <c r="AX3193" s="10"/>
      <c r="AY3193" s="10"/>
      <c r="AZ3193" s="10"/>
      <c r="BA3193" s="10"/>
      <c r="BB3193" s="10"/>
      <c r="BC3193" s="10" t="s">
        <v>7557</v>
      </c>
      <c r="BD3193" s="10"/>
      <c r="BE3193" s="10"/>
      <c r="BF3193" s="10"/>
      <c r="BG3193" s="10"/>
    </row>
    <row r="3194" spans="21:59" ht="16.5">
      <c r="U3194" s="10"/>
      <c r="V3194" s="10"/>
      <c r="W3194" s="10"/>
      <c r="X3194" s="10"/>
      <c r="Y3194" s="10"/>
      <c r="Z3194" s="10"/>
      <c r="AA3194" s="10"/>
      <c r="AB3194" s="10"/>
      <c r="AC3194" s="10"/>
      <c r="AD3194" s="10"/>
      <c r="AE3194" s="10"/>
      <c r="AF3194" s="10"/>
      <c r="AG3194" s="10"/>
      <c r="AH3194" s="10"/>
      <c r="AI3194" s="10"/>
      <c r="AJ3194" s="10"/>
      <c r="AK3194" s="10"/>
      <c r="AL3194" s="10"/>
      <c r="AM3194" s="10"/>
      <c r="AN3194" s="10"/>
      <c r="AO3194" s="10"/>
      <c r="AP3194" s="10"/>
      <c r="AQ3194" s="10"/>
      <c r="AR3194" s="10"/>
      <c r="AS3194" s="10"/>
      <c r="AT3194" s="10"/>
      <c r="AU3194" s="10"/>
      <c r="AV3194" s="10"/>
      <c r="AW3194" s="10"/>
      <c r="AX3194" s="10"/>
      <c r="AY3194" s="10"/>
      <c r="AZ3194" s="10"/>
      <c r="BA3194" s="10"/>
      <c r="BB3194" s="10"/>
      <c r="BC3194" s="10" t="s">
        <v>5715</v>
      </c>
      <c r="BD3194" s="10"/>
      <c r="BE3194" s="10"/>
      <c r="BF3194" s="10"/>
      <c r="BG3194" s="10"/>
    </row>
    <row r="3195" spans="21:59" ht="16.5"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  <c r="AG3195" s="10"/>
      <c r="AH3195" s="10"/>
      <c r="AI3195" s="10"/>
      <c r="AJ3195" s="10"/>
      <c r="AK3195" s="10"/>
      <c r="AL3195" s="10"/>
      <c r="AM3195" s="10"/>
      <c r="AN3195" s="10"/>
      <c r="AO3195" s="10"/>
      <c r="AP3195" s="10"/>
      <c r="AQ3195" s="10"/>
      <c r="AR3195" s="10"/>
      <c r="AS3195" s="10"/>
      <c r="AT3195" s="10"/>
      <c r="AU3195" s="10"/>
      <c r="AV3195" s="10"/>
      <c r="AW3195" s="10"/>
      <c r="AX3195" s="10"/>
      <c r="AY3195" s="10"/>
      <c r="AZ3195" s="10"/>
      <c r="BA3195" s="10"/>
      <c r="BB3195" s="10"/>
      <c r="BC3195" s="10" t="s">
        <v>8525</v>
      </c>
      <c r="BD3195" s="10"/>
      <c r="BE3195" s="10"/>
      <c r="BF3195" s="10"/>
      <c r="BG3195" s="10"/>
    </row>
    <row r="3196" spans="21:59" ht="16.5">
      <c r="U3196" s="10"/>
      <c r="V3196" s="10"/>
      <c r="W3196" s="10"/>
      <c r="X3196" s="10"/>
      <c r="Y3196" s="10"/>
      <c r="Z3196" s="10"/>
      <c r="AA3196" s="10"/>
      <c r="AB3196" s="10"/>
      <c r="AC3196" s="10"/>
      <c r="AD3196" s="10"/>
      <c r="AE3196" s="10"/>
      <c r="AF3196" s="10"/>
      <c r="AG3196" s="10"/>
      <c r="AH3196" s="10"/>
      <c r="AI3196" s="10"/>
      <c r="AJ3196" s="10"/>
      <c r="AK3196" s="10"/>
      <c r="AL3196" s="10"/>
      <c r="AM3196" s="10"/>
      <c r="AN3196" s="10"/>
      <c r="AO3196" s="10"/>
      <c r="AP3196" s="10"/>
      <c r="AQ3196" s="10"/>
      <c r="AR3196" s="10"/>
      <c r="AS3196" s="10"/>
      <c r="AT3196" s="10"/>
      <c r="AU3196" s="10"/>
      <c r="AV3196" s="10"/>
      <c r="AW3196" s="10"/>
      <c r="AX3196" s="10"/>
      <c r="AY3196" s="10"/>
      <c r="AZ3196" s="10"/>
      <c r="BA3196" s="10"/>
      <c r="BB3196" s="10"/>
      <c r="BC3196" s="10" t="s">
        <v>5913</v>
      </c>
      <c r="BD3196" s="10"/>
      <c r="BE3196" s="10"/>
      <c r="BF3196" s="10"/>
      <c r="BG3196" s="10"/>
    </row>
    <row r="3197" spans="21:59" ht="16.5">
      <c r="U3197" s="10"/>
      <c r="V3197" s="10"/>
      <c r="W3197" s="10"/>
      <c r="X3197" s="10"/>
      <c r="Y3197" s="10"/>
      <c r="Z3197" s="10"/>
      <c r="AA3197" s="10"/>
      <c r="AB3197" s="10"/>
      <c r="AC3197" s="10"/>
      <c r="AD3197" s="10"/>
      <c r="AE3197" s="10"/>
      <c r="AF3197" s="10"/>
      <c r="AG3197" s="10"/>
      <c r="AH3197" s="10"/>
      <c r="AI3197" s="10"/>
      <c r="AJ3197" s="10"/>
      <c r="AK3197" s="10"/>
      <c r="AL3197" s="10"/>
      <c r="AM3197" s="10"/>
      <c r="AN3197" s="10"/>
      <c r="AO3197" s="10"/>
      <c r="AP3197" s="10"/>
      <c r="AQ3197" s="10"/>
      <c r="AR3197" s="10"/>
      <c r="AS3197" s="10"/>
      <c r="AT3197" s="10"/>
      <c r="AU3197" s="10"/>
      <c r="AV3197" s="10"/>
      <c r="AW3197" s="10"/>
      <c r="AX3197" s="10"/>
      <c r="AY3197" s="10"/>
      <c r="AZ3197" s="10"/>
      <c r="BA3197" s="10"/>
      <c r="BB3197" s="10"/>
      <c r="BC3197" s="10" t="s">
        <v>5917</v>
      </c>
      <c r="BD3197" s="10"/>
      <c r="BE3197" s="10"/>
      <c r="BF3197" s="10"/>
      <c r="BG3197" s="10"/>
    </row>
    <row r="3198" spans="21:59" ht="16.5">
      <c r="U3198" s="10"/>
      <c r="V3198" s="10"/>
      <c r="W3198" s="10"/>
      <c r="X3198" s="10"/>
      <c r="Y3198" s="10"/>
      <c r="Z3198" s="10"/>
      <c r="AA3198" s="10"/>
      <c r="AB3198" s="10"/>
      <c r="AC3198" s="10"/>
      <c r="AD3198" s="10"/>
      <c r="AE3198" s="10"/>
      <c r="AF3198" s="10"/>
      <c r="AG3198" s="10"/>
      <c r="AH3198" s="10"/>
      <c r="AI3198" s="10"/>
      <c r="AJ3198" s="10"/>
      <c r="AK3198" s="10"/>
      <c r="AL3198" s="10"/>
      <c r="AM3198" s="10"/>
      <c r="AN3198" s="10"/>
      <c r="AO3198" s="10"/>
      <c r="AP3198" s="10"/>
      <c r="AQ3198" s="10"/>
      <c r="AR3198" s="10"/>
      <c r="AS3198" s="10"/>
      <c r="AT3198" s="10"/>
      <c r="AU3198" s="10"/>
      <c r="AV3198" s="10"/>
      <c r="AW3198" s="10"/>
      <c r="AX3198" s="10"/>
      <c r="AY3198" s="10"/>
      <c r="AZ3198" s="10"/>
      <c r="BA3198" s="10"/>
      <c r="BB3198" s="10"/>
      <c r="BC3198" s="10" t="s">
        <v>5911</v>
      </c>
      <c r="BD3198" s="10"/>
      <c r="BE3198" s="10"/>
      <c r="BF3198" s="10"/>
      <c r="BG3198" s="10"/>
    </row>
    <row r="3199" spans="21:59" ht="16.5">
      <c r="U3199" s="10"/>
      <c r="V3199" s="10"/>
      <c r="W3199" s="10"/>
      <c r="X3199" s="10"/>
      <c r="Y3199" s="10"/>
      <c r="Z3199" s="10"/>
      <c r="AA3199" s="10"/>
      <c r="AB3199" s="10"/>
      <c r="AC3199" s="10"/>
      <c r="AD3199" s="10"/>
      <c r="AE3199" s="10"/>
      <c r="AF3199" s="10"/>
      <c r="AG3199" s="10"/>
      <c r="AH3199" s="10"/>
      <c r="AI3199" s="10"/>
      <c r="AJ3199" s="10"/>
      <c r="AK3199" s="10"/>
      <c r="AL3199" s="10"/>
      <c r="AM3199" s="10"/>
      <c r="AN3199" s="10"/>
      <c r="AO3199" s="10"/>
      <c r="AP3199" s="10"/>
      <c r="AQ3199" s="10"/>
      <c r="AR3199" s="10"/>
      <c r="AS3199" s="10"/>
      <c r="AT3199" s="10"/>
      <c r="AU3199" s="10"/>
      <c r="AV3199" s="10"/>
      <c r="AW3199" s="10"/>
      <c r="AX3199" s="10"/>
      <c r="AY3199" s="10"/>
      <c r="AZ3199" s="10"/>
      <c r="BA3199" s="10"/>
      <c r="BB3199" s="10"/>
      <c r="BC3199" s="10" t="s">
        <v>5916</v>
      </c>
      <c r="BD3199" s="10"/>
      <c r="BE3199" s="10"/>
      <c r="BF3199" s="10"/>
      <c r="BG3199" s="10"/>
    </row>
    <row r="3200" spans="21:59" ht="16.5">
      <c r="U3200" s="10"/>
      <c r="V3200" s="10"/>
      <c r="W3200" s="10"/>
      <c r="X3200" s="10"/>
      <c r="Y3200" s="10"/>
      <c r="Z3200" s="10"/>
      <c r="AA3200" s="10"/>
      <c r="AB3200" s="10"/>
      <c r="AC3200" s="10"/>
      <c r="AD3200" s="10"/>
      <c r="AE3200" s="10"/>
      <c r="AF3200" s="10"/>
      <c r="AG3200" s="10"/>
      <c r="AH3200" s="10"/>
      <c r="AI3200" s="10"/>
      <c r="AJ3200" s="10"/>
      <c r="AK3200" s="10"/>
      <c r="AL3200" s="10"/>
      <c r="AM3200" s="10"/>
      <c r="AN3200" s="10"/>
      <c r="AO3200" s="10"/>
      <c r="AP3200" s="10"/>
      <c r="AQ3200" s="10"/>
      <c r="AR3200" s="10"/>
      <c r="AS3200" s="10"/>
      <c r="AT3200" s="10"/>
      <c r="AU3200" s="10"/>
      <c r="AV3200" s="10"/>
      <c r="AW3200" s="10"/>
      <c r="AX3200" s="10"/>
      <c r="AY3200" s="10"/>
      <c r="AZ3200" s="10"/>
      <c r="BA3200" s="10"/>
      <c r="BB3200" s="10"/>
      <c r="BC3200" s="10" t="s">
        <v>8256</v>
      </c>
      <c r="BD3200" s="10"/>
      <c r="BE3200" s="10"/>
      <c r="BF3200" s="10"/>
      <c r="BG3200" s="10"/>
    </row>
    <row r="3201" spans="21:59" ht="16.5"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  <c r="AG3201" s="10"/>
      <c r="AH3201" s="10"/>
      <c r="AI3201" s="10"/>
      <c r="AJ3201" s="10"/>
      <c r="AK3201" s="10"/>
      <c r="AL3201" s="10"/>
      <c r="AM3201" s="10"/>
      <c r="AN3201" s="10"/>
      <c r="AO3201" s="10"/>
      <c r="AP3201" s="10"/>
      <c r="AQ3201" s="10"/>
      <c r="AR3201" s="10"/>
      <c r="AS3201" s="10"/>
      <c r="AT3201" s="10"/>
      <c r="AU3201" s="10"/>
      <c r="AV3201" s="10"/>
      <c r="AW3201" s="10"/>
      <c r="AX3201" s="10"/>
      <c r="AY3201" s="10"/>
      <c r="AZ3201" s="10"/>
      <c r="BA3201" s="10"/>
      <c r="BB3201" s="10"/>
      <c r="BC3201" s="10" t="s">
        <v>5807</v>
      </c>
      <c r="BD3201" s="10"/>
      <c r="BE3201" s="10"/>
      <c r="BF3201" s="10"/>
      <c r="BG3201" s="10"/>
    </row>
    <row r="3202" spans="21:59" ht="16.5">
      <c r="U3202" s="10"/>
      <c r="V3202" s="10"/>
      <c r="W3202" s="10"/>
      <c r="X3202" s="10"/>
      <c r="Y3202" s="10"/>
      <c r="Z3202" s="10"/>
      <c r="AA3202" s="10"/>
      <c r="AB3202" s="10"/>
      <c r="AC3202" s="10"/>
      <c r="AD3202" s="10"/>
      <c r="AE3202" s="10"/>
      <c r="AF3202" s="10"/>
      <c r="AG3202" s="10"/>
      <c r="AH3202" s="10"/>
      <c r="AI3202" s="10"/>
      <c r="AJ3202" s="10"/>
      <c r="AK3202" s="10"/>
      <c r="AL3202" s="10"/>
      <c r="AM3202" s="10"/>
      <c r="AN3202" s="10"/>
      <c r="AO3202" s="10"/>
      <c r="AP3202" s="10"/>
      <c r="AQ3202" s="10"/>
      <c r="AR3202" s="10"/>
      <c r="AS3202" s="10"/>
      <c r="AT3202" s="10"/>
      <c r="AU3202" s="10"/>
      <c r="AV3202" s="10"/>
      <c r="AW3202" s="10"/>
      <c r="AX3202" s="10"/>
      <c r="AY3202" s="10"/>
      <c r="AZ3202" s="10"/>
      <c r="BA3202" s="10"/>
      <c r="BB3202" s="10"/>
      <c r="BC3202" s="10" t="s">
        <v>3687</v>
      </c>
      <c r="BD3202" s="10"/>
      <c r="BE3202" s="10"/>
      <c r="BF3202" s="10"/>
      <c r="BG3202" s="10"/>
    </row>
    <row r="3203" spans="21:59" ht="16.5">
      <c r="U3203" s="10"/>
      <c r="V3203" s="10"/>
      <c r="W3203" s="10"/>
      <c r="X3203" s="10"/>
      <c r="Y3203" s="10"/>
      <c r="Z3203" s="10"/>
      <c r="AA3203" s="10"/>
      <c r="AB3203" s="10"/>
      <c r="AC3203" s="10"/>
      <c r="AD3203" s="10"/>
      <c r="AE3203" s="10"/>
      <c r="AF3203" s="10"/>
      <c r="AG3203" s="10"/>
      <c r="AH3203" s="10"/>
      <c r="AI3203" s="10"/>
      <c r="AJ3203" s="10"/>
      <c r="AK3203" s="10"/>
      <c r="AL3203" s="10"/>
      <c r="AM3203" s="10"/>
      <c r="AN3203" s="10"/>
      <c r="AO3203" s="10"/>
      <c r="AP3203" s="10"/>
      <c r="AQ3203" s="10"/>
      <c r="AR3203" s="10"/>
      <c r="AS3203" s="10"/>
      <c r="AT3203" s="10"/>
      <c r="AU3203" s="10"/>
      <c r="AV3203" s="10"/>
      <c r="AW3203" s="10"/>
      <c r="AX3203" s="10"/>
      <c r="AY3203" s="10"/>
      <c r="AZ3203" s="10"/>
      <c r="BA3203" s="10"/>
      <c r="BB3203" s="10"/>
      <c r="BC3203" s="10" t="s">
        <v>5809</v>
      </c>
      <c r="BD3203" s="10"/>
      <c r="BE3203" s="10"/>
      <c r="BF3203" s="10"/>
      <c r="BG3203" s="10"/>
    </row>
    <row r="3204" spans="21:59" ht="16.5">
      <c r="U3204" s="10"/>
      <c r="V3204" s="10"/>
      <c r="W3204" s="10"/>
      <c r="X3204" s="10"/>
      <c r="Y3204" s="10"/>
      <c r="Z3204" s="10"/>
      <c r="AA3204" s="10"/>
      <c r="AB3204" s="10"/>
      <c r="AC3204" s="10"/>
      <c r="AD3204" s="10"/>
      <c r="AE3204" s="10"/>
      <c r="AF3204" s="10"/>
      <c r="AG3204" s="10"/>
      <c r="AH3204" s="10"/>
      <c r="AI3204" s="10"/>
      <c r="AJ3204" s="10"/>
      <c r="AK3204" s="10"/>
      <c r="AL3204" s="10"/>
      <c r="AM3204" s="10"/>
      <c r="AN3204" s="10"/>
      <c r="AO3204" s="10"/>
      <c r="AP3204" s="10"/>
      <c r="AQ3204" s="10"/>
      <c r="AR3204" s="10"/>
      <c r="AS3204" s="10"/>
      <c r="AT3204" s="10"/>
      <c r="AU3204" s="10"/>
      <c r="AV3204" s="10"/>
      <c r="AW3204" s="10"/>
      <c r="AX3204" s="10"/>
      <c r="AY3204" s="10"/>
      <c r="AZ3204" s="10"/>
      <c r="BA3204" s="10"/>
      <c r="BB3204" s="10"/>
      <c r="BC3204" s="10" t="s">
        <v>504</v>
      </c>
      <c r="BD3204" s="10"/>
      <c r="BE3204" s="10"/>
      <c r="BF3204" s="10"/>
      <c r="BG3204" s="10"/>
    </row>
    <row r="3205" spans="21:59" ht="16.5">
      <c r="U3205" s="10"/>
      <c r="V3205" s="10"/>
      <c r="W3205" s="10"/>
      <c r="X3205" s="10"/>
      <c r="Y3205" s="10"/>
      <c r="Z3205" s="10"/>
      <c r="AA3205" s="10"/>
      <c r="AB3205" s="10"/>
      <c r="AC3205" s="10"/>
      <c r="AD3205" s="10"/>
      <c r="AE3205" s="10"/>
      <c r="AF3205" s="10"/>
      <c r="AG3205" s="10"/>
      <c r="AH3205" s="10"/>
      <c r="AI3205" s="10"/>
      <c r="AJ3205" s="10"/>
      <c r="AK3205" s="10"/>
      <c r="AL3205" s="10"/>
      <c r="AM3205" s="10"/>
      <c r="AN3205" s="10"/>
      <c r="AO3205" s="10"/>
      <c r="AP3205" s="10"/>
      <c r="AQ3205" s="10"/>
      <c r="AR3205" s="10"/>
      <c r="AS3205" s="10"/>
      <c r="AT3205" s="10"/>
      <c r="AU3205" s="10"/>
      <c r="AV3205" s="10"/>
      <c r="AW3205" s="10"/>
      <c r="AX3205" s="10"/>
      <c r="AY3205" s="10"/>
      <c r="AZ3205" s="10"/>
      <c r="BA3205" s="10"/>
      <c r="BB3205" s="10"/>
      <c r="BC3205" s="10" t="s">
        <v>3692</v>
      </c>
      <c r="BD3205" s="10"/>
      <c r="BE3205" s="10"/>
      <c r="BF3205" s="10"/>
      <c r="BG3205" s="10"/>
    </row>
    <row r="3206" spans="21:59" ht="16.5">
      <c r="U3206" s="10"/>
      <c r="V3206" s="10"/>
      <c r="W3206" s="10"/>
      <c r="X3206" s="10"/>
      <c r="Y3206" s="10"/>
      <c r="Z3206" s="10"/>
      <c r="AA3206" s="10"/>
      <c r="AB3206" s="10"/>
      <c r="AC3206" s="10"/>
      <c r="AD3206" s="10"/>
      <c r="AE3206" s="10"/>
      <c r="AF3206" s="10"/>
      <c r="AG3206" s="10"/>
      <c r="AH3206" s="10"/>
      <c r="AI3206" s="10"/>
      <c r="AJ3206" s="10"/>
      <c r="AK3206" s="10"/>
      <c r="AL3206" s="10"/>
      <c r="AM3206" s="10"/>
      <c r="AN3206" s="10"/>
      <c r="AO3206" s="10"/>
      <c r="AP3206" s="10"/>
      <c r="AQ3206" s="10"/>
      <c r="AR3206" s="10"/>
      <c r="AS3206" s="10"/>
      <c r="AT3206" s="10"/>
      <c r="AU3206" s="10"/>
      <c r="AV3206" s="10"/>
      <c r="AW3206" s="10"/>
      <c r="AX3206" s="10"/>
      <c r="AY3206" s="10"/>
      <c r="AZ3206" s="10"/>
      <c r="BA3206" s="10"/>
      <c r="BB3206" s="10"/>
      <c r="BC3206" s="10" t="s">
        <v>2095</v>
      </c>
      <c r="BD3206" s="10"/>
      <c r="BE3206" s="10"/>
      <c r="BF3206" s="10"/>
      <c r="BG3206" s="10"/>
    </row>
    <row r="3207" spans="21:59" ht="16.5">
      <c r="U3207" s="10"/>
      <c r="V3207" s="10"/>
      <c r="W3207" s="10"/>
      <c r="X3207" s="10"/>
      <c r="Y3207" s="10"/>
      <c r="Z3207" s="10"/>
      <c r="AA3207" s="10"/>
      <c r="AB3207" s="10"/>
      <c r="AC3207" s="10"/>
      <c r="AD3207" s="10"/>
      <c r="AE3207" s="10"/>
      <c r="AF3207" s="10"/>
      <c r="AG3207" s="10"/>
      <c r="AH3207" s="10"/>
      <c r="AI3207" s="10"/>
      <c r="AJ3207" s="10"/>
      <c r="AK3207" s="10"/>
      <c r="AL3207" s="10"/>
      <c r="AM3207" s="10"/>
      <c r="AN3207" s="10"/>
      <c r="AO3207" s="10"/>
      <c r="AP3207" s="10"/>
      <c r="AQ3207" s="10"/>
      <c r="AR3207" s="10"/>
      <c r="AS3207" s="10"/>
      <c r="AT3207" s="10"/>
      <c r="AU3207" s="10"/>
      <c r="AV3207" s="10"/>
      <c r="AW3207" s="10"/>
      <c r="AX3207" s="10"/>
      <c r="AY3207" s="10"/>
      <c r="AZ3207" s="10"/>
      <c r="BA3207" s="10"/>
      <c r="BB3207" s="10"/>
      <c r="BC3207" s="10" t="s">
        <v>3697</v>
      </c>
      <c r="BD3207" s="10"/>
      <c r="BE3207" s="10"/>
      <c r="BF3207" s="10"/>
      <c r="BG3207" s="10"/>
    </row>
    <row r="3208" spans="21:59" ht="16.5">
      <c r="U3208" s="10"/>
      <c r="V3208" s="10"/>
      <c r="W3208" s="10"/>
      <c r="X3208" s="10"/>
      <c r="Y3208" s="10"/>
      <c r="Z3208" s="10"/>
      <c r="AA3208" s="10"/>
      <c r="AB3208" s="10"/>
      <c r="AC3208" s="10"/>
      <c r="AD3208" s="10"/>
      <c r="AE3208" s="10"/>
      <c r="AF3208" s="10"/>
      <c r="AG3208" s="10"/>
      <c r="AH3208" s="10"/>
      <c r="AI3208" s="10"/>
      <c r="AJ3208" s="10"/>
      <c r="AK3208" s="10"/>
      <c r="AL3208" s="10"/>
      <c r="AM3208" s="10"/>
      <c r="AN3208" s="10"/>
      <c r="AO3208" s="10"/>
      <c r="AP3208" s="10"/>
      <c r="AQ3208" s="10"/>
      <c r="AR3208" s="10"/>
      <c r="AS3208" s="10"/>
      <c r="AT3208" s="10"/>
      <c r="AU3208" s="10"/>
      <c r="AV3208" s="10"/>
      <c r="AW3208" s="10"/>
      <c r="AX3208" s="10"/>
      <c r="AY3208" s="10"/>
      <c r="AZ3208" s="10"/>
      <c r="BA3208" s="10"/>
      <c r="BB3208" s="10"/>
      <c r="BC3208" s="10" t="s">
        <v>3718</v>
      </c>
      <c r="BD3208" s="10"/>
      <c r="BE3208" s="10"/>
      <c r="BF3208" s="10"/>
      <c r="BG3208" s="10"/>
    </row>
    <row r="3209" spans="21:59" ht="16.5">
      <c r="U3209" s="10"/>
      <c r="V3209" s="10"/>
      <c r="W3209" s="10"/>
      <c r="X3209" s="10"/>
      <c r="Y3209" s="10"/>
      <c r="Z3209" s="10"/>
      <c r="AA3209" s="10"/>
      <c r="AB3209" s="10"/>
      <c r="AC3209" s="10"/>
      <c r="AD3209" s="10"/>
      <c r="AE3209" s="10"/>
      <c r="AF3209" s="10"/>
      <c r="AG3209" s="10"/>
      <c r="AH3209" s="10"/>
      <c r="AI3209" s="10"/>
      <c r="AJ3209" s="10"/>
      <c r="AK3209" s="10"/>
      <c r="AL3209" s="10"/>
      <c r="AM3209" s="10"/>
      <c r="AN3209" s="10"/>
      <c r="AO3209" s="10"/>
      <c r="AP3209" s="10"/>
      <c r="AQ3209" s="10"/>
      <c r="AR3209" s="10"/>
      <c r="AS3209" s="10"/>
      <c r="AT3209" s="10"/>
      <c r="AU3209" s="10"/>
      <c r="AV3209" s="10"/>
      <c r="AW3209" s="10"/>
      <c r="AX3209" s="10"/>
      <c r="AY3209" s="10"/>
      <c r="AZ3209" s="10"/>
      <c r="BA3209" s="10"/>
      <c r="BB3209" s="10"/>
      <c r="BC3209" s="10" t="s">
        <v>3702</v>
      </c>
      <c r="BD3209" s="10"/>
      <c r="BE3209" s="10"/>
      <c r="BF3209" s="10"/>
      <c r="BG3209" s="10"/>
    </row>
    <row r="3210" spans="21:59" ht="16.5">
      <c r="U3210" s="10"/>
      <c r="V3210" s="10"/>
      <c r="W3210" s="10"/>
      <c r="X3210" s="10"/>
      <c r="Y3210" s="10"/>
      <c r="Z3210" s="10"/>
      <c r="AA3210" s="10"/>
      <c r="AB3210" s="10"/>
      <c r="AC3210" s="10"/>
      <c r="AD3210" s="10"/>
      <c r="AE3210" s="10"/>
      <c r="AF3210" s="10"/>
      <c r="AG3210" s="10"/>
      <c r="AH3210" s="10"/>
      <c r="AI3210" s="10"/>
      <c r="AJ3210" s="10"/>
      <c r="AK3210" s="10"/>
      <c r="AL3210" s="10"/>
      <c r="AM3210" s="10"/>
      <c r="AN3210" s="10"/>
      <c r="AO3210" s="10"/>
      <c r="AP3210" s="10"/>
      <c r="AQ3210" s="10"/>
      <c r="AR3210" s="10"/>
      <c r="AS3210" s="10"/>
      <c r="AT3210" s="10"/>
      <c r="AU3210" s="10"/>
      <c r="AV3210" s="10"/>
      <c r="AW3210" s="10"/>
      <c r="AX3210" s="10"/>
      <c r="AY3210" s="10"/>
      <c r="AZ3210" s="10"/>
      <c r="BA3210" s="10"/>
      <c r="BB3210" s="10"/>
      <c r="BC3210" s="10" t="s">
        <v>3708</v>
      </c>
      <c r="BD3210" s="10"/>
      <c r="BE3210" s="10"/>
      <c r="BF3210" s="10"/>
      <c r="BG3210" s="10"/>
    </row>
    <row r="3211" spans="21:59" ht="16.5">
      <c r="U3211" s="10"/>
      <c r="V3211" s="10"/>
      <c r="W3211" s="10"/>
      <c r="X3211" s="10"/>
      <c r="Y3211" s="10"/>
      <c r="Z3211" s="10"/>
      <c r="AA3211" s="10"/>
      <c r="AB3211" s="10"/>
      <c r="AC3211" s="10"/>
      <c r="AD3211" s="10"/>
      <c r="AE3211" s="10"/>
      <c r="AF3211" s="10"/>
      <c r="AG3211" s="10"/>
      <c r="AH3211" s="10"/>
      <c r="AI3211" s="10"/>
      <c r="AJ3211" s="10"/>
      <c r="AK3211" s="10"/>
      <c r="AL3211" s="10"/>
      <c r="AM3211" s="10"/>
      <c r="AN3211" s="10"/>
      <c r="AO3211" s="10"/>
      <c r="AP3211" s="10"/>
      <c r="AQ3211" s="10"/>
      <c r="AR3211" s="10"/>
      <c r="AS3211" s="10"/>
      <c r="AT3211" s="10"/>
      <c r="AU3211" s="10"/>
      <c r="AV3211" s="10"/>
      <c r="AW3211" s="10"/>
      <c r="AX3211" s="10"/>
      <c r="AY3211" s="10"/>
      <c r="AZ3211" s="10"/>
      <c r="BA3211" s="10"/>
      <c r="BB3211" s="10"/>
      <c r="BC3211" s="10" t="s">
        <v>3713</v>
      </c>
      <c r="BD3211" s="10"/>
      <c r="BE3211" s="10"/>
      <c r="BF3211" s="10"/>
      <c r="BG3211" s="10"/>
    </row>
    <row r="3212" spans="21:59" ht="16.5">
      <c r="U3212" s="10"/>
      <c r="V3212" s="10"/>
      <c r="W3212" s="10"/>
      <c r="X3212" s="10"/>
      <c r="Y3212" s="10"/>
      <c r="Z3212" s="10"/>
      <c r="AA3212" s="10"/>
      <c r="AB3212" s="10"/>
      <c r="AC3212" s="10"/>
      <c r="AD3212" s="10"/>
      <c r="AE3212" s="10"/>
      <c r="AF3212" s="10"/>
      <c r="AG3212" s="10"/>
      <c r="AH3212" s="10"/>
      <c r="AI3212" s="10"/>
      <c r="AJ3212" s="10"/>
      <c r="AK3212" s="10"/>
      <c r="AL3212" s="10"/>
      <c r="AM3212" s="10"/>
      <c r="AN3212" s="10"/>
      <c r="AO3212" s="10"/>
      <c r="AP3212" s="10"/>
      <c r="AQ3212" s="10"/>
      <c r="AR3212" s="10"/>
      <c r="AS3212" s="10"/>
      <c r="AT3212" s="10"/>
      <c r="AU3212" s="10"/>
      <c r="AV3212" s="10"/>
      <c r="AW3212" s="10"/>
      <c r="AX3212" s="10"/>
      <c r="AY3212" s="10"/>
      <c r="AZ3212" s="10"/>
      <c r="BA3212" s="10"/>
      <c r="BB3212" s="10"/>
      <c r="BC3212" s="10" t="s">
        <v>5813</v>
      </c>
      <c r="BD3212" s="10"/>
      <c r="BE3212" s="10"/>
      <c r="BF3212" s="10"/>
      <c r="BG3212" s="10"/>
    </row>
    <row r="3213" spans="21:59" ht="16.5">
      <c r="U3213" s="10"/>
      <c r="V3213" s="10"/>
      <c r="W3213" s="10"/>
      <c r="X3213" s="10"/>
      <c r="Y3213" s="10"/>
      <c r="Z3213" s="10"/>
      <c r="AA3213" s="10"/>
      <c r="AB3213" s="10"/>
      <c r="AC3213" s="10"/>
      <c r="AD3213" s="10"/>
      <c r="AE3213" s="10"/>
      <c r="AF3213" s="10"/>
      <c r="AG3213" s="10"/>
      <c r="AH3213" s="10"/>
      <c r="AI3213" s="10"/>
      <c r="AJ3213" s="10"/>
      <c r="AK3213" s="10"/>
      <c r="AL3213" s="10"/>
      <c r="AM3213" s="10"/>
      <c r="AN3213" s="10"/>
      <c r="AO3213" s="10"/>
      <c r="AP3213" s="10"/>
      <c r="AQ3213" s="10"/>
      <c r="AR3213" s="10"/>
      <c r="AS3213" s="10"/>
      <c r="AT3213" s="10"/>
      <c r="AU3213" s="10"/>
      <c r="AV3213" s="10"/>
      <c r="AW3213" s="10"/>
      <c r="AX3213" s="10"/>
      <c r="AY3213" s="10"/>
      <c r="AZ3213" s="10"/>
      <c r="BA3213" s="10"/>
      <c r="BB3213" s="10"/>
      <c r="BC3213" s="10" t="s">
        <v>5815</v>
      </c>
      <c r="BD3213" s="10"/>
      <c r="BE3213" s="10"/>
      <c r="BF3213" s="10"/>
      <c r="BG3213" s="10"/>
    </row>
    <row r="3214" spans="21:59" ht="16.5">
      <c r="U3214" s="10"/>
      <c r="V3214" s="10"/>
      <c r="W3214" s="10"/>
      <c r="X3214" s="10"/>
      <c r="Y3214" s="10"/>
      <c r="Z3214" s="10"/>
      <c r="AA3214" s="10"/>
      <c r="AB3214" s="10"/>
      <c r="AC3214" s="10"/>
      <c r="AD3214" s="10"/>
      <c r="AE3214" s="10"/>
      <c r="AF3214" s="10"/>
      <c r="AG3214" s="10"/>
      <c r="AH3214" s="10"/>
      <c r="AI3214" s="10"/>
      <c r="AJ3214" s="10"/>
      <c r="AK3214" s="10"/>
      <c r="AL3214" s="10"/>
      <c r="AM3214" s="10"/>
      <c r="AN3214" s="10"/>
      <c r="AO3214" s="10"/>
      <c r="AP3214" s="10"/>
      <c r="AQ3214" s="10"/>
      <c r="AR3214" s="10"/>
      <c r="AS3214" s="10"/>
      <c r="AT3214" s="10"/>
      <c r="AU3214" s="10"/>
      <c r="AV3214" s="10"/>
      <c r="AW3214" s="10"/>
      <c r="AX3214" s="10"/>
      <c r="AY3214" s="10"/>
      <c r="AZ3214" s="10"/>
      <c r="BA3214" s="10"/>
      <c r="BB3214" s="10"/>
      <c r="BC3214" s="10" t="s">
        <v>8332</v>
      </c>
      <c r="BD3214" s="10"/>
      <c r="BE3214" s="10"/>
      <c r="BF3214" s="10"/>
      <c r="BG3214" s="10"/>
    </row>
    <row r="3215" spans="21:59" ht="16.5">
      <c r="U3215" s="10"/>
      <c r="V3215" s="10"/>
      <c r="W3215" s="10"/>
      <c r="X3215" s="10"/>
      <c r="Y3215" s="10"/>
      <c r="Z3215" s="10"/>
      <c r="AA3215" s="10"/>
      <c r="AB3215" s="10"/>
      <c r="AC3215" s="10"/>
      <c r="AD3215" s="10"/>
      <c r="AE3215" s="10"/>
      <c r="AF3215" s="10"/>
      <c r="AG3215" s="10"/>
      <c r="AH3215" s="10"/>
      <c r="AI3215" s="10"/>
      <c r="AJ3215" s="10"/>
      <c r="AK3215" s="10"/>
      <c r="AL3215" s="10"/>
      <c r="AM3215" s="10"/>
      <c r="AN3215" s="10"/>
      <c r="AO3215" s="10"/>
      <c r="AP3215" s="10"/>
      <c r="AQ3215" s="10"/>
      <c r="AR3215" s="10"/>
      <c r="AS3215" s="10"/>
      <c r="AT3215" s="10"/>
      <c r="AU3215" s="10"/>
      <c r="AV3215" s="10"/>
      <c r="AW3215" s="10"/>
      <c r="AX3215" s="10"/>
      <c r="AY3215" s="10"/>
      <c r="AZ3215" s="10"/>
      <c r="BA3215" s="10"/>
      <c r="BB3215" s="10"/>
      <c r="BC3215" s="10" t="s">
        <v>3521</v>
      </c>
      <c r="BD3215" s="10"/>
      <c r="BE3215" s="10"/>
      <c r="BF3215" s="10"/>
      <c r="BG3215" s="10"/>
    </row>
    <row r="3216" spans="21:59" ht="16.5">
      <c r="U3216" s="10"/>
      <c r="V3216" s="10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  <c r="AG3216" s="10"/>
      <c r="AH3216" s="10"/>
      <c r="AI3216" s="10"/>
      <c r="AJ3216" s="10"/>
      <c r="AK3216" s="10"/>
      <c r="AL3216" s="10"/>
      <c r="AM3216" s="10"/>
      <c r="AN3216" s="10"/>
      <c r="AO3216" s="10"/>
      <c r="AP3216" s="10"/>
      <c r="AQ3216" s="10"/>
      <c r="AR3216" s="10"/>
      <c r="AS3216" s="10"/>
      <c r="AT3216" s="10"/>
      <c r="AU3216" s="10"/>
      <c r="AV3216" s="10"/>
      <c r="AW3216" s="10"/>
      <c r="AX3216" s="10"/>
      <c r="AY3216" s="10"/>
      <c r="AZ3216" s="10"/>
      <c r="BA3216" s="10"/>
      <c r="BB3216" s="10"/>
      <c r="BC3216" s="10" t="s">
        <v>3512</v>
      </c>
      <c r="BD3216" s="10"/>
      <c r="BE3216" s="10"/>
      <c r="BF3216" s="10"/>
      <c r="BG3216" s="10"/>
    </row>
    <row r="3217" spans="21:59" ht="16.5">
      <c r="U3217" s="10"/>
      <c r="V3217" s="10"/>
      <c r="W3217" s="10"/>
      <c r="X3217" s="10"/>
      <c r="Y3217" s="10"/>
      <c r="Z3217" s="10"/>
      <c r="AA3217" s="10"/>
      <c r="AB3217" s="10"/>
      <c r="AC3217" s="10"/>
      <c r="AD3217" s="10"/>
      <c r="AE3217" s="10"/>
      <c r="AF3217" s="10"/>
      <c r="AG3217" s="10"/>
      <c r="AH3217" s="10"/>
      <c r="AI3217" s="10"/>
      <c r="AJ3217" s="10"/>
      <c r="AK3217" s="10"/>
      <c r="AL3217" s="10"/>
      <c r="AM3217" s="10"/>
      <c r="AN3217" s="10"/>
      <c r="AO3217" s="10"/>
      <c r="AP3217" s="10"/>
      <c r="AQ3217" s="10"/>
      <c r="AR3217" s="10"/>
      <c r="AS3217" s="10"/>
      <c r="AT3217" s="10"/>
      <c r="AU3217" s="10"/>
      <c r="AV3217" s="10"/>
      <c r="AW3217" s="10"/>
      <c r="AX3217" s="10"/>
      <c r="AY3217" s="10"/>
      <c r="AZ3217" s="10"/>
      <c r="BA3217" s="10"/>
      <c r="BB3217" s="10"/>
      <c r="BC3217" s="10" t="s">
        <v>7558</v>
      </c>
      <c r="BD3217" s="10"/>
      <c r="BE3217" s="10"/>
      <c r="BF3217" s="10"/>
      <c r="BG3217" s="10"/>
    </row>
    <row r="3218" spans="21:59" ht="16.5">
      <c r="U3218" s="10"/>
      <c r="V3218" s="10"/>
      <c r="W3218" s="10"/>
      <c r="X3218" s="10"/>
      <c r="Y3218" s="10"/>
      <c r="Z3218" s="10"/>
      <c r="AA3218" s="10"/>
      <c r="AB3218" s="10"/>
      <c r="AC3218" s="10"/>
      <c r="AD3218" s="10"/>
      <c r="AE3218" s="10"/>
      <c r="AF3218" s="10"/>
      <c r="AG3218" s="10"/>
      <c r="AH3218" s="10"/>
      <c r="AI3218" s="10"/>
      <c r="AJ3218" s="10"/>
      <c r="AK3218" s="10"/>
      <c r="AL3218" s="10"/>
      <c r="AM3218" s="10"/>
      <c r="AN3218" s="10"/>
      <c r="AO3218" s="10"/>
      <c r="AP3218" s="10"/>
      <c r="AQ3218" s="10"/>
      <c r="AR3218" s="10"/>
      <c r="AS3218" s="10"/>
      <c r="AT3218" s="10"/>
      <c r="AU3218" s="10"/>
      <c r="AV3218" s="10"/>
      <c r="AW3218" s="10"/>
      <c r="AX3218" s="10"/>
      <c r="AY3218" s="10"/>
      <c r="AZ3218" s="10"/>
      <c r="BA3218" s="10"/>
      <c r="BB3218" s="10"/>
      <c r="BC3218" s="10" t="s">
        <v>5915</v>
      </c>
      <c r="BD3218" s="10"/>
      <c r="BE3218" s="10"/>
      <c r="BF3218" s="10"/>
      <c r="BG3218" s="10"/>
    </row>
    <row r="3219" spans="21:59" ht="16.5">
      <c r="U3219" s="10"/>
      <c r="V3219" s="10"/>
      <c r="W3219" s="10"/>
      <c r="X3219" s="10"/>
      <c r="Y3219" s="10"/>
      <c r="Z3219" s="10"/>
      <c r="AA3219" s="10"/>
      <c r="AB3219" s="10"/>
      <c r="AC3219" s="10"/>
      <c r="AD3219" s="10"/>
      <c r="AE3219" s="10"/>
      <c r="AF3219" s="10"/>
      <c r="AG3219" s="10"/>
      <c r="AH3219" s="10"/>
      <c r="AI3219" s="10"/>
      <c r="AJ3219" s="10"/>
      <c r="AK3219" s="10"/>
      <c r="AL3219" s="10"/>
      <c r="AM3219" s="10"/>
      <c r="AN3219" s="10"/>
      <c r="AO3219" s="10"/>
      <c r="AP3219" s="10"/>
      <c r="AQ3219" s="10"/>
      <c r="AR3219" s="10"/>
      <c r="AS3219" s="10"/>
      <c r="AT3219" s="10"/>
      <c r="AU3219" s="10"/>
      <c r="AV3219" s="10"/>
      <c r="AW3219" s="10"/>
      <c r="AX3219" s="10"/>
      <c r="AY3219" s="10"/>
      <c r="AZ3219" s="10"/>
      <c r="BA3219" s="10"/>
      <c r="BB3219" s="10"/>
      <c r="BC3219" s="10" t="s">
        <v>5918</v>
      </c>
      <c r="BD3219" s="10"/>
      <c r="BE3219" s="10"/>
      <c r="BF3219" s="10"/>
      <c r="BG3219" s="10"/>
    </row>
    <row r="3220" spans="21:59" ht="16.5">
      <c r="U3220" s="10"/>
      <c r="V3220" s="10"/>
      <c r="W3220" s="10"/>
      <c r="X3220" s="10"/>
      <c r="Y3220" s="10"/>
      <c r="Z3220" s="10"/>
      <c r="AA3220" s="10"/>
      <c r="AB3220" s="10"/>
      <c r="AC3220" s="10"/>
      <c r="AD3220" s="10"/>
      <c r="AE3220" s="10"/>
      <c r="AF3220" s="10"/>
      <c r="AG3220" s="10"/>
      <c r="AH3220" s="10"/>
      <c r="AI3220" s="10"/>
      <c r="AJ3220" s="10"/>
      <c r="AK3220" s="10"/>
      <c r="AL3220" s="10"/>
      <c r="AM3220" s="10"/>
      <c r="AN3220" s="10"/>
      <c r="AO3220" s="10"/>
      <c r="AP3220" s="10"/>
      <c r="AQ3220" s="10"/>
      <c r="AR3220" s="10"/>
      <c r="AS3220" s="10"/>
      <c r="AT3220" s="10"/>
      <c r="AU3220" s="10"/>
      <c r="AV3220" s="10"/>
      <c r="AW3220" s="10"/>
      <c r="AX3220" s="10"/>
      <c r="AY3220" s="10"/>
      <c r="AZ3220" s="10"/>
      <c r="BA3220" s="10"/>
      <c r="BB3220" s="10"/>
      <c r="BC3220" s="10" t="s">
        <v>8596</v>
      </c>
      <c r="BD3220" s="10"/>
      <c r="BE3220" s="10"/>
      <c r="BF3220" s="10"/>
      <c r="BG3220" s="10"/>
    </row>
    <row r="3221" spans="21:59" ht="16.5">
      <c r="U3221" s="10"/>
      <c r="V3221" s="10"/>
      <c r="W3221" s="10"/>
      <c r="X3221" s="10"/>
      <c r="Y3221" s="10"/>
      <c r="Z3221" s="10"/>
      <c r="AA3221" s="10"/>
      <c r="AB3221" s="10"/>
      <c r="AC3221" s="10"/>
      <c r="AD3221" s="10"/>
      <c r="AE3221" s="10"/>
      <c r="AF3221" s="10"/>
      <c r="AG3221" s="10"/>
      <c r="AH3221" s="10"/>
      <c r="AI3221" s="10"/>
      <c r="AJ3221" s="10"/>
      <c r="AK3221" s="10"/>
      <c r="AL3221" s="10"/>
      <c r="AM3221" s="10"/>
      <c r="AN3221" s="10"/>
      <c r="AO3221" s="10"/>
      <c r="AP3221" s="10"/>
      <c r="AQ3221" s="10"/>
      <c r="AR3221" s="10"/>
      <c r="AS3221" s="10"/>
      <c r="AT3221" s="10"/>
      <c r="AU3221" s="10"/>
      <c r="AV3221" s="10"/>
      <c r="AW3221" s="10"/>
      <c r="AX3221" s="10"/>
      <c r="AY3221" s="10"/>
      <c r="AZ3221" s="10"/>
      <c r="BA3221" s="10"/>
      <c r="BB3221" s="10"/>
      <c r="BC3221" s="10" t="s">
        <v>8587</v>
      </c>
      <c r="BD3221" s="10"/>
      <c r="BE3221" s="10"/>
      <c r="BF3221" s="10"/>
      <c r="BG3221" s="10"/>
    </row>
    <row r="3222" spans="21:59" ht="16.5">
      <c r="U3222" s="10"/>
      <c r="V3222" s="10"/>
      <c r="W3222" s="10"/>
      <c r="X3222" s="10"/>
      <c r="Y3222" s="10"/>
      <c r="Z3222" s="10"/>
      <c r="AA3222" s="10"/>
      <c r="AB3222" s="10"/>
      <c r="AC3222" s="10"/>
      <c r="AD3222" s="10"/>
      <c r="AE3222" s="10"/>
      <c r="AF3222" s="10"/>
      <c r="AG3222" s="10"/>
      <c r="AH3222" s="10"/>
      <c r="AI3222" s="10"/>
      <c r="AJ3222" s="10"/>
      <c r="AK3222" s="10"/>
      <c r="AL3222" s="10"/>
      <c r="AM3222" s="10"/>
      <c r="AN3222" s="10"/>
      <c r="AO3222" s="10"/>
      <c r="AP3222" s="10"/>
      <c r="AQ3222" s="10"/>
      <c r="AR3222" s="10"/>
      <c r="AS3222" s="10"/>
      <c r="AT3222" s="10"/>
      <c r="AU3222" s="10"/>
      <c r="AV3222" s="10"/>
      <c r="AW3222" s="10"/>
      <c r="AX3222" s="10"/>
      <c r="AY3222" s="10"/>
      <c r="AZ3222" s="10"/>
      <c r="BA3222" s="10"/>
      <c r="BB3222" s="10"/>
      <c r="BC3222" s="10" t="s">
        <v>7559</v>
      </c>
      <c r="BD3222" s="10"/>
      <c r="BE3222" s="10"/>
      <c r="BF3222" s="10"/>
      <c r="BG3222" s="10"/>
    </row>
    <row r="3223" spans="21:59" ht="16.5">
      <c r="U3223" s="10"/>
      <c r="V3223" s="10"/>
      <c r="W3223" s="10"/>
      <c r="X3223" s="10"/>
      <c r="Y3223" s="10"/>
      <c r="Z3223" s="10"/>
      <c r="AA3223" s="10"/>
      <c r="AB3223" s="10"/>
      <c r="AC3223" s="10"/>
      <c r="AD3223" s="10"/>
      <c r="AE3223" s="10"/>
      <c r="AF3223" s="10"/>
      <c r="AG3223" s="10"/>
      <c r="AH3223" s="10"/>
      <c r="AI3223" s="10"/>
      <c r="AJ3223" s="10"/>
      <c r="AK3223" s="10"/>
      <c r="AL3223" s="10"/>
      <c r="AM3223" s="10"/>
      <c r="AN3223" s="10"/>
      <c r="AO3223" s="10"/>
      <c r="AP3223" s="10"/>
      <c r="AQ3223" s="10"/>
      <c r="AR3223" s="10"/>
      <c r="AS3223" s="10"/>
      <c r="AT3223" s="10"/>
      <c r="AU3223" s="10"/>
      <c r="AV3223" s="10"/>
      <c r="AW3223" s="10"/>
      <c r="AX3223" s="10"/>
      <c r="AY3223" s="10"/>
      <c r="AZ3223" s="10"/>
      <c r="BA3223" s="10"/>
      <c r="BB3223" s="10"/>
      <c r="BC3223" s="10" t="s">
        <v>6046</v>
      </c>
      <c r="BD3223" s="10"/>
      <c r="BE3223" s="10"/>
      <c r="BF3223" s="10"/>
      <c r="BG3223" s="10"/>
    </row>
    <row r="3224" spans="21:59" ht="16.5">
      <c r="U3224" s="10"/>
      <c r="V3224" s="10"/>
      <c r="W3224" s="10"/>
      <c r="X3224" s="10"/>
      <c r="Y3224" s="10"/>
      <c r="Z3224" s="10"/>
      <c r="AA3224" s="10"/>
      <c r="AB3224" s="10"/>
      <c r="AC3224" s="10"/>
      <c r="AD3224" s="10"/>
      <c r="AE3224" s="10"/>
      <c r="AF3224" s="10"/>
      <c r="AG3224" s="10"/>
      <c r="AH3224" s="10"/>
      <c r="AI3224" s="10"/>
      <c r="AJ3224" s="10"/>
      <c r="AK3224" s="10"/>
      <c r="AL3224" s="10"/>
      <c r="AM3224" s="10"/>
      <c r="AN3224" s="10"/>
      <c r="AO3224" s="10"/>
      <c r="AP3224" s="10"/>
      <c r="AQ3224" s="10"/>
      <c r="AR3224" s="10"/>
      <c r="AS3224" s="10"/>
      <c r="AT3224" s="10"/>
      <c r="AU3224" s="10"/>
      <c r="AV3224" s="10"/>
      <c r="AW3224" s="10"/>
      <c r="AX3224" s="10"/>
      <c r="AY3224" s="10"/>
      <c r="AZ3224" s="10"/>
      <c r="BA3224" s="10"/>
      <c r="BB3224" s="10"/>
      <c r="BC3224" s="10" t="s">
        <v>566</v>
      </c>
      <c r="BD3224" s="10"/>
      <c r="BE3224" s="10"/>
      <c r="BF3224" s="10"/>
      <c r="BG3224" s="10"/>
    </row>
    <row r="3225" spans="21:59" ht="16.5">
      <c r="U3225" s="10"/>
      <c r="V3225" s="10"/>
      <c r="W3225" s="10"/>
      <c r="X3225" s="10"/>
      <c r="Y3225" s="10"/>
      <c r="Z3225" s="10"/>
      <c r="AA3225" s="10"/>
      <c r="AB3225" s="10"/>
      <c r="AC3225" s="10"/>
      <c r="AD3225" s="10"/>
      <c r="AE3225" s="10"/>
      <c r="AF3225" s="10"/>
      <c r="AG3225" s="10"/>
      <c r="AH3225" s="10"/>
      <c r="AI3225" s="10"/>
      <c r="AJ3225" s="10"/>
      <c r="AK3225" s="10"/>
      <c r="AL3225" s="10"/>
      <c r="AM3225" s="10"/>
      <c r="AN3225" s="10"/>
      <c r="AO3225" s="10"/>
      <c r="AP3225" s="10"/>
      <c r="AQ3225" s="10"/>
      <c r="AR3225" s="10"/>
      <c r="AS3225" s="10"/>
      <c r="AT3225" s="10"/>
      <c r="AU3225" s="10"/>
      <c r="AV3225" s="10"/>
      <c r="AW3225" s="10"/>
      <c r="AX3225" s="10"/>
      <c r="AY3225" s="10"/>
      <c r="AZ3225" s="10"/>
      <c r="BA3225" s="10"/>
      <c r="BB3225" s="10"/>
      <c r="BC3225" s="10" t="s">
        <v>6045</v>
      </c>
      <c r="BD3225" s="10"/>
      <c r="BE3225" s="10"/>
      <c r="BF3225" s="10"/>
      <c r="BG3225" s="10"/>
    </row>
    <row r="3226" spans="21:59" ht="16.5">
      <c r="U3226" s="10"/>
      <c r="V3226" s="10"/>
      <c r="W3226" s="10"/>
      <c r="X3226" s="10"/>
      <c r="Y3226" s="10"/>
      <c r="Z3226" s="10"/>
      <c r="AA3226" s="10"/>
      <c r="AB3226" s="10"/>
      <c r="AC3226" s="10"/>
      <c r="AD3226" s="10"/>
      <c r="AE3226" s="10"/>
      <c r="AF3226" s="10"/>
      <c r="AG3226" s="10"/>
      <c r="AH3226" s="10"/>
      <c r="AI3226" s="10"/>
      <c r="AJ3226" s="10"/>
      <c r="AK3226" s="10"/>
      <c r="AL3226" s="10"/>
      <c r="AM3226" s="10"/>
      <c r="AN3226" s="10"/>
      <c r="AO3226" s="10"/>
      <c r="AP3226" s="10"/>
      <c r="AQ3226" s="10"/>
      <c r="AR3226" s="10"/>
      <c r="AS3226" s="10"/>
      <c r="AT3226" s="10"/>
      <c r="AU3226" s="10"/>
      <c r="AV3226" s="10"/>
      <c r="AW3226" s="10"/>
      <c r="AX3226" s="10"/>
      <c r="AY3226" s="10"/>
      <c r="AZ3226" s="10"/>
      <c r="BA3226" s="10"/>
      <c r="BB3226" s="10"/>
      <c r="BC3226" s="10" t="s">
        <v>4179</v>
      </c>
      <c r="BD3226" s="10"/>
      <c r="BE3226" s="10"/>
      <c r="BF3226" s="10"/>
      <c r="BG3226" s="10"/>
    </row>
    <row r="3227" spans="21:59" ht="16.5">
      <c r="U3227" s="10"/>
      <c r="V3227" s="10"/>
      <c r="W3227" s="10"/>
      <c r="X3227" s="10"/>
      <c r="Y3227" s="10"/>
      <c r="Z3227" s="10"/>
      <c r="AA3227" s="10"/>
      <c r="AB3227" s="10"/>
      <c r="AC3227" s="10"/>
      <c r="AD3227" s="10"/>
      <c r="AE3227" s="10"/>
      <c r="AF3227" s="10"/>
      <c r="AG3227" s="10"/>
      <c r="AH3227" s="10"/>
      <c r="AI3227" s="10"/>
      <c r="AJ3227" s="10"/>
      <c r="AK3227" s="10"/>
      <c r="AL3227" s="10"/>
      <c r="AM3227" s="10"/>
      <c r="AN3227" s="10"/>
      <c r="AO3227" s="10"/>
      <c r="AP3227" s="10"/>
      <c r="AQ3227" s="10"/>
      <c r="AR3227" s="10"/>
      <c r="AS3227" s="10"/>
      <c r="AT3227" s="10"/>
      <c r="AU3227" s="10"/>
      <c r="AV3227" s="10"/>
      <c r="AW3227" s="10"/>
      <c r="AX3227" s="10"/>
      <c r="AY3227" s="10"/>
      <c r="AZ3227" s="10"/>
      <c r="BA3227" s="10"/>
      <c r="BB3227" s="10"/>
      <c r="BC3227" s="10" t="s">
        <v>4183</v>
      </c>
      <c r="BD3227" s="10"/>
      <c r="BE3227" s="10"/>
      <c r="BF3227" s="10"/>
      <c r="BG3227" s="10"/>
    </row>
    <row r="3228" spans="21:59" ht="16.5">
      <c r="U3228" s="10"/>
      <c r="V3228" s="10"/>
      <c r="W3228" s="10"/>
      <c r="X3228" s="10"/>
      <c r="Y3228" s="10"/>
      <c r="Z3228" s="10"/>
      <c r="AA3228" s="10"/>
      <c r="AB3228" s="10"/>
      <c r="AC3228" s="10"/>
      <c r="AD3228" s="10"/>
      <c r="AE3228" s="10"/>
      <c r="AF3228" s="10"/>
      <c r="AG3228" s="10"/>
      <c r="AH3228" s="10"/>
      <c r="AI3228" s="10"/>
      <c r="AJ3228" s="10"/>
      <c r="AK3228" s="10"/>
      <c r="AL3228" s="10"/>
      <c r="AM3228" s="10"/>
      <c r="AN3228" s="10"/>
      <c r="AO3228" s="10"/>
      <c r="AP3228" s="10"/>
      <c r="AQ3228" s="10"/>
      <c r="AR3228" s="10"/>
      <c r="AS3228" s="10"/>
      <c r="AT3228" s="10"/>
      <c r="AU3228" s="10"/>
      <c r="AV3228" s="10"/>
      <c r="AW3228" s="10"/>
      <c r="AX3228" s="10"/>
      <c r="AY3228" s="10"/>
      <c r="AZ3228" s="10"/>
      <c r="BA3228" s="10"/>
      <c r="BB3228" s="10"/>
      <c r="BC3228" s="10" t="s">
        <v>4151</v>
      </c>
      <c r="BD3228" s="10"/>
      <c r="BE3228" s="10"/>
      <c r="BF3228" s="10"/>
      <c r="BG3228" s="10"/>
    </row>
    <row r="3229" spans="21:59" ht="16.5">
      <c r="U3229" s="10"/>
      <c r="V3229" s="10"/>
      <c r="W3229" s="10"/>
      <c r="X3229" s="10"/>
      <c r="Y3229" s="10"/>
      <c r="Z3229" s="10"/>
      <c r="AA3229" s="10"/>
      <c r="AB3229" s="10"/>
      <c r="AC3229" s="10"/>
      <c r="AD3229" s="10"/>
      <c r="AE3229" s="10"/>
      <c r="AF3229" s="10"/>
      <c r="AG3229" s="10"/>
      <c r="AH3229" s="10"/>
      <c r="AI3229" s="10"/>
      <c r="AJ3229" s="10"/>
      <c r="AK3229" s="10"/>
      <c r="AL3229" s="10"/>
      <c r="AM3229" s="10"/>
      <c r="AN3229" s="10"/>
      <c r="AO3229" s="10"/>
      <c r="AP3229" s="10"/>
      <c r="AQ3229" s="10"/>
      <c r="AR3229" s="10"/>
      <c r="AS3229" s="10"/>
      <c r="AT3229" s="10"/>
      <c r="AU3229" s="10"/>
      <c r="AV3229" s="10"/>
      <c r="AW3229" s="10"/>
      <c r="AX3229" s="10"/>
      <c r="AY3229" s="10"/>
      <c r="AZ3229" s="10"/>
      <c r="BA3229" s="10"/>
      <c r="BB3229" s="10"/>
      <c r="BC3229" s="10" t="s">
        <v>7560</v>
      </c>
      <c r="BD3229" s="10"/>
      <c r="BE3229" s="10"/>
      <c r="BF3229" s="10"/>
      <c r="BG3229" s="10"/>
    </row>
    <row r="3230" spans="21:59" ht="16.5">
      <c r="U3230" s="10"/>
      <c r="V3230" s="10"/>
      <c r="W3230" s="10"/>
      <c r="X3230" s="10"/>
      <c r="Y3230" s="10"/>
      <c r="Z3230" s="10"/>
      <c r="AA3230" s="10"/>
      <c r="AB3230" s="10"/>
      <c r="AC3230" s="10"/>
      <c r="AD3230" s="10"/>
      <c r="AE3230" s="10"/>
      <c r="AF3230" s="10"/>
      <c r="AG3230" s="10"/>
      <c r="AH3230" s="10"/>
      <c r="AI3230" s="10"/>
      <c r="AJ3230" s="10"/>
      <c r="AK3230" s="10"/>
      <c r="AL3230" s="10"/>
      <c r="AM3230" s="10"/>
      <c r="AN3230" s="10"/>
      <c r="AO3230" s="10"/>
      <c r="AP3230" s="10"/>
      <c r="AQ3230" s="10"/>
      <c r="AR3230" s="10"/>
      <c r="AS3230" s="10"/>
      <c r="AT3230" s="10"/>
      <c r="AU3230" s="10"/>
      <c r="AV3230" s="10"/>
      <c r="AW3230" s="10"/>
      <c r="AX3230" s="10"/>
      <c r="AY3230" s="10"/>
      <c r="AZ3230" s="10"/>
      <c r="BA3230" s="10"/>
      <c r="BB3230" s="10"/>
      <c r="BC3230" s="10" t="s">
        <v>7561</v>
      </c>
      <c r="BD3230" s="10"/>
      <c r="BE3230" s="10"/>
      <c r="BF3230" s="10"/>
      <c r="BG3230" s="10"/>
    </row>
    <row r="3231" spans="21:59" ht="16.5">
      <c r="U3231" s="10"/>
      <c r="V3231" s="10"/>
      <c r="W3231" s="10"/>
      <c r="X3231" s="10"/>
      <c r="Y3231" s="10"/>
      <c r="Z3231" s="10"/>
      <c r="AA3231" s="10"/>
      <c r="AB3231" s="10"/>
      <c r="AC3231" s="10"/>
      <c r="AD3231" s="10"/>
      <c r="AE3231" s="10"/>
      <c r="AF3231" s="10"/>
      <c r="AG3231" s="10"/>
      <c r="AH3231" s="10"/>
      <c r="AI3231" s="10"/>
      <c r="AJ3231" s="10"/>
      <c r="AK3231" s="10"/>
      <c r="AL3231" s="10"/>
      <c r="AM3231" s="10"/>
      <c r="AN3231" s="10"/>
      <c r="AO3231" s="10"/>
      <c r="AP3231" s="10"/>
      <c r="AQ3231" s="10"/>
      <c r="AR3231" s="10"/>
      <c r="AS3231" s="10"/>
      <c r="AT3231" s="10"/>
      <c r="AU3231" s="10"/>
      <c r="AV3231" s="10"/>
      <c r="AW3231" s="10"/>
      <c r="AX3231" s="10"/>
      <c r="AY3231" s="10"/>
      <c r="AZ3231" s="10"/>
      <c r="BA3231" s="10"/>
      <c r="BB3231" s="10"/>
      <c r="BC3231" s="10" t="s">
        <v>8290</v>
      </c>
      <c r="BD3231" s="10"/>
      <c r="BE3231" s="10"/>
      <c r="BF3231" s="10"/>
      <c r="BG3231" s="10"/>
    </row>
    <row r="3232" spans="21:59" ht="16.5">
      <c r="U3232" s="10"/>
      <c r="V3232" s="10"/>
      <c r="W3232" s="10"/>
      <c r="X3232" s="10"/>
      <c r="Y3232" s="10"/>
      <c r="Z3232" s="10"/>
      <c r="AA3232" s="10"/>
      <c r="AB3232" s="10"/>
      <c r="AC3232" s="10"/>
      <c r="AD3232" s="10"/>
      <c r="AE3232" s="10"/>
      <c r="AF3232" s="10"/>
      <c r="AG3232" s="10"/>
      <c r="AH3232" s="10"/>
      <c r="AI3232" s="10"/>
      <c r="AJ3232" s="10"/>
      <c r="AK3232" s="10"/>
      <c r="AL3232" s="10"/>
      <c r="AM3232" s="10"/>
      <c r="AN3232" s="10"/>
      <c r="AO3232" s="10"/>
      <c r="AP3232" s="10"/>
      <c r="AQ3232" s="10"/>
      <c r="AR3232" s="10"/>
      <c r="AS3232" s="10"/>
      <c r="AT3232" s="10"/>
      <c r="AU3232" s="10"/>
      <c r="AV3232" s="10"/>
      <c r="AW3232" s="10"/>
      <c r="AX3232" s="10"/>
      <c r="AY3232" s="10"/>
      <c r="AZ3232" s="10"/>
      <c r="BA3232" s="10"/>
      <c r="BB3232" s="10"/>
      <c r="BC3232" s="10" t="s">
        <v>7562</v>
      </c>
      <c r="BD3232" s="10"/>
      <c r="BE3232" s="10"/>
      <c r="BF3232" s="10"/>
      <c r="BG3232" s="10"/>
    </row>
    <row r="3233" spans="21:59" ht="16.5">
      <c r="U3233" s="10"/>
      <c r="V3233" s="10"/>
      <c r="W3233" s="10"/>
      <c r="X3233" s="10"/>
      <c r="Y3233" s="10"/>
      <c r="Z3233" s="10"/>
      <c r="AA3233" s="10"/>
      <c r="AB3233" s="10"/>
      <c r="AC3233" s="10"/>
      <c r="AD3233" s="10"/>
      <c r="AE3233" s="10"/>
      <c r="AF3233" s="10"/>
      <c r="AG3233" s="10"/>
      <c r="AH3233" s="10"/>
      <c r="AI3233" s="10"/>
      <c r="AJ3233" s="10"/>
      <c r="AK3233" s="10"/>
      <c r="AL3233" s="10"/>
      <c r="AM3233" s="10"/>
      <c r="AN3233" s="10"/>
      <c r="AO3233" s="10"/>
      <c r="AP3233" s="10"/>
      <c r="AQ3233" s="10"/>
      <c r="AR3233" s="10"/>
      <c r="AS3233" s="10"/>
      <c r="AT3233" s="10"/>
      <c r="AU3233" s="10"/>
      <c r="AV3233" s="10"/>
      <c r="AW3233" s="10"/>
      <c r="AX3233" s="10"/>
      <c r="AY3233" s="10"/>
      <c r="AZ3233" s="10"/>
      <c r="BA3233" s="10"/>
      <c r="BB3233" s="10"/>
      <c r="BC3233" s="10" t="s">
        <v>7563</v>
      </c>
      <c r="BD3233" s="10"/>
      <c r="BE3233" s="10"/>
      <c r="BF3233" s="10"/>
      <c r="BG3233" s="10"/>
    </row>
    <row r="3234" spans="21:59" ht="16.5">
      <c r="U3234" s="10"/>
      <c r="V3234" s="10"/>
      <c r="W3234" s="10"/>
      <c r="X3234" s="10"/>
      <c r="Y3234" s="10"/>
      <c r="Z3234" s="10"/>
      <c r="AA3234" s="10"/>
      <c r="AB3234" s="10"/>
      <c r="AC3234" s="10"/>
      <c r="AD3234" s="10"/>
      <c r="AE3234" s="10"/>
      <c r="AF3234" s="10"/>
      <c r="AG3234" s="10"/>
      <c r="AH3234" s="10"/>
      <c r="AI3234" s="10"/>
      <c r="AJ3234" s="10"/>
      <c r="AK3234" s="10"/>
      <c r="AL3234" s="10"/>
      <c r="AM3234" s="10"/>
      <c r="AN3234" s="10"/>
      <c r="AO3234" s="10"/>
      <c r="AP3234" s="10"/>
      <c r="AQ3234" s="10"/>
      <c r="AR3234" s="10"/>
      <c r="AS3234" s="10"/>
      <c r="AT3234" s="10"/>
      <c r="AU3234" s="10"/>
      <c r="AV3234" s="10"/>
      <c r="AW3234" s="10"/>
      <c r="AX3234" s="10"/>
      <c r="AY3234" s="10"/>
      <c r="AZ3234" s="10"/>
      <c r="BA3234" s="10"/>
      <c r="BB3234" s="10"/>
      <c r="BC3234" s="10" t="s">
        <v>7860</v>
      </c>
      <c r="BD3234" s="10"/>
      <c r="BE3234" s="10"/>
      <c r="BF3234" s="10"/>
      <c r="BG3234" s="10"/>
    </row>
    <row r="3235" spans="21:59" ht="16.5">
      <c r="U3235" s="10"/>
      <c r="V3235" s="10"/>
      <c r="W3235" s="10"/>
      <c r="X3235" s="10"/>
      <c r="Y3235" s="10"/>
      <c r="Z3235" s="10"/>
      <c r="AA3235" s="10"/>
      <c r="AB3235" s="10"/>
      <c r="AC3235" s="10"/>
      <c r="AD3235" s="10"/>
      <c r="AE3235" s="10"/>
      <c r="AF3235" s="10"/>
      <c r="AG3235" s="10"/>
      <c r="AH3235" s="10"/>
      <c r="AI3235" s="10"/>
      <c r="AJ3235" s="10"/>
      <c r="AK3235" s="10"/>
      <c r="AL3235" s="10"/>
      <c r="AM3235" s="10"/>
      <c r="AN3235" s="10"/>
      <c r="AO3235" s="10"/>
      <c r="AP3235" s="10"/>
      <c r="AQ3235" s="10"/>
      <c r="AR3235" s="10"/>
      <c r="AS3235" s="10"/>
      <c r="AT3235" s="10"/>
      <c r="AU3235" s="10"/>
      <c r="AV3235" s="10"/>
      <c r="AW3235" s="10"/>
      <c r="AX3235" s="10"/>
      <c r="AY3235" s="10"/>
      <c r="AZ3235" s="10"/>
      <c r="BA3235" s="10"/>
      <c r="BB3235" s="10"/>
      <c r="BC3235" s="10" t="s">
        <v>7867</v>
      </c>
      <c r="BD3235" s="10"/>
      <c r="BE3235" s="10"/>
      <c r="BF3235" s="10"/>
      <c r="BG3235" s="10"/>
    </row>
    <row r="3236" spans="21:59" ht="16.5">
      <c r="U3236" s="10"/>
      <c r="V3236" s="10"/>
      <c r="W3236" s="10"/>
      <c r="X3236" s="10"/>
      <c r="Y3236" s="10"/>
      <c r="Z3236" s="10"/>
      <c r="AA3236" s="10"/>
      <c r="AB3236" s="10"/>
      <c r="AC3236" s="10"/>
      <c r="AD3236" s="10"/>
      <c r="AE3236" s="10"/>
      <c r="AF3236" s="10"/>
      <c r="AG3236" s="10"/>
      <c r="AH3236" s="10"/>
      <c r="AI3236" s="10"/>
      <c r="AJ3236" s="10"/>
      <c r="AK3236" s="10"/>
      <c r="AL3236" s="10"/>
      <c r="AM3236" s="10"/>
      <c r="AN3236" s="10"/>
      <c r="AO3236" s="10"/>
      <c r="AP3236" s="10"/>
      <c r="AQ3236" s="10"/>
      <c r="AR3236" s="10"/>
      <c r="AS3236" s="10"/>
      <c r="AT3236" s="10"/>
      <c r="AU3236" s="10"/>
      <c r="AV3236" s="10"/>
      <c r="AW3236" s="10"/>
      <c r="AX3236" s="10"/>
      <c r="AY3236" s="10"/>
      <c r="AZ3236" s="10"/>
      <c r="BA3236" s="10"/>
      <c r="BB3236" s="10"/>
      <c r="BC3236" s="10" t="s">
        <v>7868</v>
      </c>
      <c r="BD3236" s="10"/>
      <c r="BE3236" s="10"/>
      <c r="BF3236" s="10"/>
      <c r="BG3236" s="10"/>
    </row>
    <row r="3237" spans="21:59" ht="16.5">
      <c r="U3237" s="10"/>
      <c r="V3237" s="10"/>
      <c r="W3237" s="10"/>
      <c r="X3237" s="10"/>
      <c r="Y3237" s="10"/>
      <c r="Z3237" s="10"/>
      <c r="AA3237" s="10"/>
      <c r="AB3237" s="10"/>
      <c r="AC3237" s="10"/>
      <c r="AD3237" s="10"/>
      <c r="AE3237" s="10"/>
      <c r="AF3237" s="10"/>
      <c r="AG3237" s="10"/>
      <c r="AH3237" s="10"/>
      <c r="AI3237" s="10"/>
      <c r="AJ3237" s="10"/>
      <c r="AK3237" s="10"/>
      <c r="AL3237" s="10"/>
      <c r="AM3237" s="10"/>
      <c r="AN3237" s="10"/>
      <c r="AO3237" s="10"/>
      <c r="AP3237" s="10"/>
      <c r="AQ3237" s="10"/>
      <c r="AR3237" s="10"/>
      <c r="AS3237" s="10"/>
      <c r="AT3237" s="10"/>
      <c r="AU3237" s="10"/>
      <c r="AV3237" s="10"/>
      <c r="AW3237" s="10"/>
      <c r="AX3237" s="10"/>
      <c r="AY3237" s="10"/>
      <c r="AZ3237" s="10"/>
      <c r="BA3237" s="10"/>
      <c r="BB3237" s="10"/>
      <c r="BC3237" s="10" t="s">
        <v>7564</v>
      </c>
      <c r="BD3237" s="10"/>
      <c r="BE3237" s="10"/>
      <c r="BF3237" s="10"/>
      <c r="BG3237" s="10"/>
    </row>
    <row r="3238" spans="21:59" ht="16.5">
      <c r="U3238" s="10"/>
      <c r="V3238" s="10"/>
      <c r="W3238" s="10"/>
      <c r="X3238" s="10"/>
      <c r="Y3238" s="10"/>
      <c r="Z3238" s="10"/>
      <c r="AA3238" s="10"/>
      <c r="AB3238" s="10"/>
      <c r="AC3238" s="10"/>
      <c r="AD3238" s="10"/>
      <c r="AE3238" s="10"/>
      <c r="AF3238" s="10"/>
      <c r="AG3238" s="10"/>
      <c r="AH3238" s="10"/>
      <c r="AI3238" s="10"/>
      <c r="AJ3238" s="10"/>
      <c r="AK3238" s="10"/>
      <c r="AL3238" s="10"/>
      <c r="AM3238" s="10"/>
      <c r="AN3238" s="10"/>
      <c r="AO3238" s="10"/>
      <c r="AP3238" s="10"/>
      <c r="AQ3238" s="10"/>
      <c r="AR3238" s="10"/>
      <c r="AS3238" s="10"/>
      <c r="AT3238" s="10"/>
      <c r="AU3238" s="10"/>
      <c r="AV3238" s="10"/>
      <c r="AW3238" s="10"/>
      <c r="AX3238" s="10"/>
      <c r="AY3238" s="10"/>
      <c r="AZ3238" s="10"/>
      <c r="BA3238" s="10"/>
      <c r="BB3238" s="10"/>
      <c r="BC3238" s="10" t="s">
        <v>8244</v>
      </c>
      <c r="BD3238" s="10"/>
      <c r="BE3238" s="10"/>
      <c r="BF3238" s="10"/>
      <c r="BG3238" s="10"/>
    </row>
    <row r="3239" spans="21:59" ht="16.5">
      <c r="U3239" s="10"/>
      <c r="V3239" s="10"/>
      <c r="W3239" s="10"/>
      <c r="X3239" s="10"/>
      <c r="Y3239" s="10"/>
      <c r="Z3239" s="10"/>
      <c r="AA3239" s="10"/>
      <c r="AB3239" s="10"/>
      <c r="AC3239" s="10"/>
      <c r="AD3239" s="10"/>
      <c r="AE3239" s="10"/>
      <c r="AF3239" s="10"/>
      <c r="AG3239" s="10"/>
      <c r="AH3239" s="10"/>
      <c r="AI3239" s="10"/>
      <c r="AJ3239" s="10"/>
      <c r="AK3239" s="10"/>
      <c r="AL3239" s="10"/>
      <c r="AM3239" s="10"/>
      <c r="AN3239" s="10"/>
      <c r="AO3239" s="10"/>
      <c r="AP3239" s="10"/>
      <c r="AQ3239" s="10"/>
      <c r="AR3239" s="10"/>
      <c r="AS3239" s="10"/>
      <c r="AT3239" s="10"/>
      <c r="AU3239" s="10"/>
      <c r="AV3239" s="10"/>
      <c r="AW3239" s="10"/>
      <c r="AX3239" s="10"/>
      <c r="AY3239" s="10"/>
      <c r="AZ3239" s="10"/>
      <c r="BA3239" s="10"/>
      <c r="BB3239" s="10"/>
      <c r="BC3239" s="10" t="s">
        <v>7565</v>
      </c>
      <c r="BD3239" s="10"/>
      <c r="BE3239" s="10"/>
      <c r="BF3239" s="10"/>
      <c r="BG3239" s="10"/>
    </row>
    <row r="3240" spans="21:59" ht="16.5">
      <c r="U3240" s="10"/>
      <c r="V3240" s="10"/>
      <c r="W3240" s="10"/>
      <c r="X3240" s="10"/>
      <c r="Y3240" s="10"/>
      <c r="Z3240" s="10"/>
      <c r="AA3240" s="10"/>
      <c r="AB3240" s="10"/>
      <c r="AC3240" s="10"/>
      <c r="AD3240" s="10"/>
      <c r="AE3240" s="10"/>
      <c r="AF3240" s="10"/>
      <c r="AG3240" s="10"/>
      <c r="AH3240" s="10"/>
      <c r="AI3240" s="10"/>
      <c r="AJ3240" s="10"/>
      <c r="AK3240" s="10"/>
      <c r="AL3240" s="10"/>
      <c r="AM3240" s="10"/>
      <c r="AN3240" s="10"/>
      <c r="AO3240" s="10"/>
      <c r="AP3240" s="10"/>
      <c r="AQ3240" s="10"/>
      <c r="AR3240" s="10"/>
      <c r="AS3240" s="10"/>
      <c r="AT3240" s="10"/>
      <c r="AU3240" s="10"/>
      <c r="AV3240" s="10"/>
      <c r="AW3240" s="10"/>
      <c r="AX3240" s="10"/>
      <c r="AY3240" s="10"/>
      <c r="AZ3240" s="10"/>
      <c r="BA3240" s="10"/>
      <c r="BB3240" s="10"/>
      <c r="BC3240" s="10" t="s">
        <v>7566</v>
      </c>
      <c r="BD3240" s="10"/>
      <c r="BE3240" s="10"/>
      <c r="BF3240" s="10"/>
      <c r="BG3240" s="10"/>
    </row>
    <row r="3241" spans="21:59" ht="16.5">
      <c r="U3241" s="10"/>
      <c r="V3241" s="10"/>
      <c r="W3241" s="10"/>
      <c r="X3241" s="10"/>
      <c r="Y3241" s="10"/>
      <c r="Z3241" s="10"/>
      <c r="AA3241" s="10"/>
      <c r="AB3241" s="10"/>
      <c r="AC3241" s="10"/>
      <c r="AD3241" s="10"/>
      <c r="AE3241" s="10"/>
      <c r="AF3241" s="10"/>
      <c r="AG3241" s="10"/>
      <c r="AH3241" s="10"/>
      <c r="AI3241" s="10"/>
      <c r="AJ3241" s="10"/>
      <c r="AK3241" s="10"/>
      <c r="AL3241" s="10"/>
      <c r="AM3241" s="10"/>
      <c r="AN3241" s="10"/>
      <c r="AO3241" s="10"/>
      <c r="AP3241" s="10"/>
      <c r="AQ3241" s="10"/>
      <c r="AR3241" s="10"/>
      <c r="AS3241" s="10"/>
      <c r="AT3241" s="10"/>
      <c r="AU3241" s="10"/>
      <c r="AV3241" s="10"/>
      <c r="AW3241" s="10"/>
      <c r="AX3241" s="10"/>
      <c r="AY3241" s="10"/>
      <c r="AZ3241" s="10"/>
      <c r="BA3241" s="10"/>
      <c r="BB3241" s="10"/>
      <c r="BC3241" s="10" t="s">
        <v>8215</v>
      </c>
      <c r="BD3241" s="10"/>
      <c r="BE3241" s="10"/>
      <c r="BF3241" s="10"/>
      <c r="BG3241" s="10"/>
    </row>
    <row r="3242" spans="21:59" ht="16.5">
      <c r="U3242" s="10"/>
      <c r="V3242" s="10"/>
      <c r="W3242" s="10"/>
      <c r="X3242" s="10"/>
      <c r="Y3242" s="10"/>
      <c r="Z3242" s="10"/>
      <c r="AA3242" s="10"/>
      <c r="AB3242" s="10"/>
      <c r="AC3242" s="10"/>
      <c r="AD3242" s="10"/>
      <c r="AE3242" s="10"/>
      <c r="AF3242" s="10"/>
      <c r="AG3242" s="10"/>
      <c r="AH3242" s="10"/>
      <c r="AI3242" s="10"/>
      <c r="AJ3242" s="10"/>
      <c r="AK3242" s="10"/>
      <c r="AL3242" s="10"/>
      <c r="AM3242" s="10"/>
      <c r="AN3242" s="10"/>
      <c r="AO3242" s="10"/>
      <c r="AP3242" s="10"/>
      <c r="AQ3242" s="10"/>
      <c r="AR3242" s="10"/>
      <c r="AS3242" s="10"/>
      <c r="AT3242" s="10"/>
      <c r="AU3242" s="10"/>
      <c r="AV3242" s="10"/>
      <c r="AW3242" s="10"/>
      <c r="AX3242" s="10"/>
      <c r="AY3242" s="10"/>
      <c r="AZ3242" s="10"/>
      <c r="BA3242" s="10"/>
      <c r="BB3242" s="10"/>
      <c r="BC3242" s="10" t="s">
        <v>8212</v>
      </c>
      <c r="BD3242" s="10"/>
      <c r="BE3242" s="10"/>
      <c r="BF3242" s="10"/>
      <c r="BG3242" s="10"/>
    </row>
    <row r="3243" spans="21:59" ht="16.5">
      <c r="U3243" s="10"/>
      <c r="V3243" s="10"/>
      <c r="W3243" s="10"/>
      <c r="X3243" s="10"/>
      <c r="Y3243" s="10"/>
      <c r="Z3243" s="10"/>
      <c r="AA3243" s="10"/>
      <c r="AB3243" s="10"/>
      <c r="AC3243" s="10"/>
      <c r="AD3243" s="10"/>
      <c r="AE3243" s="10"/>
      <c r="AF3243" s="10"/>
      <c r="AG3243" s="10"/>
      <c r="AH3243" s="10"/>
      <c r="AI3243" s="10"/>
      <c r="AJ3243" s="10"/>
      <c r="AK3243" s="10"/>
      <c r="AL3243" s="10"/>
      <c r="AM3243" s="10"/>
      <c r="AN3243" s="10"/>
      <c r="AO3243" s="10"/>
      <c r="AP3243" s="10"/>
      <c r="AQ3243" s="10"/>
      <c r="AR3243" s="10"/>
      <c r="AS3243" s="10"/>
      <c r="AT3243" s="10"/>
      <c r="AU3243" s="10"/>
      <c r="AV3243" s="10"/>
      <c r="AW3243" s="10"/>
      <c r="AX3243" s="10"/>
      <c r="AY3243" s="10"/>
      <c r="AZ3243" s="10"/>
      <c r="BA3243" s="10"/>
      <c r="BB3243" s="10"/>
      <c r="BC3243" s="10" t="s">
        <v>7567</v>
      </c>
      <c r="BD3243" s="10"/>
      <c r="BE3243" s="10"/>
      <c r="BF3243" s="10"/>
      <c r="BG3243" s="10"/>
    </row>
    <row r="3244" spans="21:59" ht="16.5">
      <c r="U3244" s="10"/>
      <c r="V3244" s="10"/>
      <c r="W3244" s="10"/>
      <c r="X3244" s="10"/>
      <c r="Y3244" s="10"/>
      <c r="Z3244" s="10"/>
      <c r="AA3244" s="10"/>
      <c r="AB3244" s="10"/>
      <c r="AC3244" s="10"/>
      <c r="AD3244" s="10"/>
      <c r="AE3244" s="10"/>
      <c r="AF3244" s="10"/>
      <c r="AG3244" s="10"/>
      <c r="AH3244" s="10"/>
      <c r="AI3244" s="10"/>
      <c r="AJ3244" s="10"/>
      <c r="AK3244" s="10"/>
      <c r="AL3244" s="10"/>
      <c r="AM3244" s="10"/>
      <c r="AN3244" s="10"/>
      <c r="AO3244" s="10"/>
      <c r="AP3244" s="10"/>
      <c r="AQ3244" s="10"/>
      <c r="AR3244" s="10"/>
      <c r="AS3244" s="10"/>
      <c r="AT3244" s="10"/>
      <c r="AU3244" s="10"/>
      <c r="AV3244" s="10"/>
      <c r="AW3244" s="10"/>
      <c r="AX3244" s="10"/>
      <c r="AY3244" s="10"/>
      <c r="AZ3244" s="10"/>
      <c r="BA3244" s="10"/>
      <c r="BB3244" s="10"/>
      <c r="BC3244" s="10" t="s">
        <v>7568</v>
      </c>
      <c r="BD3244" s="10"/>
      <c r="BE3244" s="10"/>
      <c r="BF3244" s="10"/>
      <c r="BG3244" s="10"/>
    </row>
    <row r="3245" spans="21:59" ht="16.5">
      <c r="U3245" s="10"/>
      <c r="V3245" s="10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  <c r="AG3245" s="10"/>
      <c r="AH3245" s="10"/>
      <c r="AI3245" s="10"/>
      <c r="AJ3245" s="10"/>
      <c r="AK3245" s="10"/>
      <c r="AL3245" s="10"/>
      <c r="AM3245" s="10"/>
      <c r="AN3245" s="10"/>
      <c r="AO3245" s="10"/>
      <c r="AP3245" s="10"/>
      <c r="AQ3245" s="10"/>
      <c r="AR3245" s="10"/>
      <c r="AS3245" s="10"/>
      <c r="AT3245" s="10"/>
      <c r="AU3245" s="10"/>
      <c r="AV3245" s="10"/>
      <c r="AW3245" s="10"/>
      <c r="AX3245" s="10"/>
      <c r="AY3245" s="10"/>
      <c r="AZ3245" s="10"/>
      <c r="BA3245" s="10"/>
      <c r="BB3245" s="10"/>
      <c r="BC3245" s="10" t="s">
        <v>7569</v>
      </c>
      <c r="BD3245" s="10"/>
      <c r="BE3245" s="10"/>
      <c r="BF3245" s="10"/>
      <c r="BG3245" s="10"/>
    </row>
    <row r="3246" spans="21:59" ht="16.5">
      <c r="U3246" s="10"/>
      <c r="V3246" s="10"/>
      <c r="W3246" s="10"/>
      <c r="X3246" s="10"/>
      <c r="Y3246" s="10"/>
      <c r="Z3246" s="10"/>
      <c r="AA3246" s="10"/>
      <c r="AB3246" s="10"/>
      <c r="AC3246" s="10"/>
      <c r="AD3246" s="10"/>
      <c r="AE3246" s="10"/>
      <c r="AF3246" s="10"/>
      <c r="AG3246" s="10"/>
      <c r="AH3246" s="10"/>
      <c r="AI3246" s="10"/>
      <c r="AJ3246" s="10"/>
      <c r="AK3246" s="10"/>
      <c r="AL3246" s="10"/>
      <c r="AM3246" s="10"/>
      <c r="AN3246" s="10"/>
      <c r="AO3246" s="10"/>
      <c r="AP3246" s="10"/>
      <c r="AQ3246" s="10"/>
      <c r="AR3246" s="10"/>
      <c r="AS3246" s="10"/>
      <c r="AT3246" s="10"/>
      <c r="AU3246" s="10"/>
      <c r="AV3246" s="10"/>
      <c r="AW3246" s="10"/>
      <c r="AX3246" s="10"/>
      <c r="AY3246" s="10"/>
      <c r="AZ3246" s="10"/>
      <c r="BA3246" s="10"/>
      <c r="BB3246" s="10"/>
      <c r="BC3246" s="10" t="s">
        <v>8381</v>
      </c>
      <c r="BD3246" s="10"/>
      <c r="BE3246" s="10"/>
      <c r="BF3246" s="10"/>
      <c r="BG3246" s="10"/>
    </row>
    <row r="3247" spans="21:59" ht="16.5">
      <c r="U3247" s="10"/>
      <c r="V3247" s="10"/>
      <c r="W3247" s="10"/>
      <c r="X3247" s="10"/>
      <c r="Y3247" s="10"/>
      <c r="Z3247" s="10"/>
      <c r="AA3247" s="10"/>
      <c r="AB3247" s="10"/>
      <c r="AC3247" s="10"/>
      <c r="AD3247" s="10"/>
      <c r="AE3247" s="10"/>
      <c r="AF3247" s="10"/>
      <c r="AG3247" s="10"/>
      <c r="AH3247" s="10"/>
      <c r="AI3247" s="10"/>
      <c r="AJ3247" s="10"/>
      <c r="AK3247" s="10"/>
      <c r="AL3247" s="10"/>
      <c r="AM3247" s="10"/>
      <c r="AN3247" s="10"/>
      <c r="AO3247" s="10"/>
      <c r="AP3247" s="10"/>
      <c r="AQ3247" s="10"/>
      <c r="AR3247" s="10"/>
      <c r="AS3247" s="10"/>
      <c r="AT3247" s="10"/>
      <c r="AU3247" s="10"/>
      <c r="AV3247" s="10"/>
      <c r="AW3247" s="10"/>
      <c r="AX3247" s="10"/>
      <c r="AY3247" s="10"/>
      <c r="AZ3247" s="10"/>
      <c r="BA3247" s="10"/>
      <c r="BB3247" s="10"/>
      <c r="BC3247" s="10" t="s">
        <v>8483</v>
      </c>
      <c r="BD3247" s="10"/>
      <c r="BE3247" s="10"/>
      <c r="BF3247" s="10"/>
      <c r="BG3247" s="10"/>
    </row>
    <row r="3248" spans="21:59" ht="16.5">
      <c r="U3248" s="10"/>
      <c r="V3248" s="10"/>
      <c r="W3248" s="10"/>
      <c r="X3248" s="10"/>
      <c r="Y3248" s="10"/>
      <c r="Z3248" s="10"/>
      <c r="AA3248" s="10"/>
      <c r="AB3248" s="10"/>
      <c r="AC3248" s="10"/>
      <c r="AD3248" s="10"/>
      <c r="AE3248" s="10"/>
      <c r="AF3248" s="10"/>
      <c r="AG3248" s="10"/>
      <c r="AH3248" s="10"/>
      <c r="AI3248" s="10"/>
      <c r="AJ3248" s="10"/>
      <c r="AK3248" s="10"/>
      <c r="AL3248" s="10"/>
      <c r="AM3248" s="10"/>
      <c r="AN3248" s="10"/>
      <c r="AO3248" s="10"/>
      <c r="AP3248" s="10"/>
      <c r="AQ3248" s="10"/>
      <c r="AR3248" s="10"/>
      <c r="AS3248" s="10"/>
      <c r="AT3248" s="10"/>
      <c r="AU3248" s="10"/>
      <c r="AV3248" s="10"/>
      <c r="AW3248" s="10"/>
      <c r="AX3248" s="10"/>
      <c r="AY3248" s="10"/>
      <c r="AZ3248" s="10"/>
      <c r="BA3248" s="10"/>
      <c r="BB3248" s="10"/>
      <c r="BC3248" s="10" t="s">
        <v>7909</v>
      </c>
      <c r="BD3248" s="10"/>
      <c r="BE3248" s="10"/>
      <c r="BF3248" s="10"/>
      <c r="BG3248" s="10"/>
    </row>
    <row r="3249" spans="21:59" ht="16.5">
      <c r="U3249" s="10"/>
      <c r="V3249" s="10"/>
      <c r="W3249" s="10"/>
      <c r="X3249" s="10"/>
      <c r="Y3249" s="10"/>
      <c r="Z3249" s="10"/>
      <c r="AA3249" s="10"/>
      <c r="AB3249" s="10"/>
      <c r="AC3249" s="10"/>
      <c r="AD3249" s="10"/>
      <c r="AE3249" s="10"/>
      <c r="AF3249" s="10"/>
      <c r="AG3249" s="10"/>
      <c r="AH3249" s="10"/>
      <c r="AI3249" s="10"/>
      <c r="AJ3249" s="10"/>
      <c r="AK3249" s="10"/>
      <c r="AL3249" s="10"/>
      <c r="AM3249" s="10"/>
      <c r="AN3249" s="10"/>
      <c r="AO3249" s="10"/>
      <c r="AP3249" s="10"/>
      <c r="AQ3249" s="10"/>
      <c r="AR3249" s="10"/>
      <c r="AS3249" s="10"/>
      <c r="AT3249" s="10"/>
      <c r="AU3249" s="10"/>
      <c r="AV3249" s="10"/>
      <c r="AW3249" s="10"/>
      <c r="AX3249" s="10"/>
      <c r="AY3249" s="10"/>
      <c r="AZ3249" s="10"/>
      <c r="BA3249" s="10"/>
      <c r="BB3249" s="10"/>
      <c r="BC3249" s="10" t="s">
        <v>8178</v>
      </c>
      <c r="BD3249" s="10"/>
      <c r="BE3249" s="10"/>
      <c r="BF3249" s="10"/>
      <c r="BG3249" s="10"/>
    </row>
    <row r="3250" spans="21:59" ht="16.5">
      <c r="U3250" s="10"/>
      <c r="V3250" s="10"/>
      <c r="W3250" s="10"/>
      <c r="X3250" s="10"/>
      <c r="Y3250" s="10"/>
      <c r="Z3250" s="10"/>
      <c r="AA3250" s="10"/>
      <c r="AB3250" s="10"/>
      <c r="AC3250" s="10"/>
      <c r="AD3250" s="10"/>
      <c r="AE3250" s="10"/>
      <c r="AF3250" s="10"/>
      <c r="AG3250" s="10"/>
      <c r="AH3250" s="10"/>
      <c r="AI3250" s="10"/>
      <c r="AJ3250" s="10"/>
      <c r="AK3250" s="10"/>
      <c r="AL3250" s="10"/>
      <c r="AM3250" s="10"/>
      <c r="AN3250" s="10"/>
      <c r="AO3250" s="10"/>
      <c r="AP3250" s="10"/>
      <c r="AQ3250" s="10"/>
      <c r="AR3250" s="10"/>
      <c r="AS3250" s="10"/>
      <c r="AT3250" s="10"/>
      <c r="AU3250" s="10"/>
      <c r="AV3250" s="10"/>
      <c r="AW3250" s="10"/>
      <c r="AX3250" s="10"/>
      <c r="AY3250" s="10"/>
      <c r="AZ3250" s="10"/>
      <c r="BA3250" s="10"/>
      <c r="BB3250" s="10"/>
      <c r="BC3250" s="10" t="s">
        <v>8073</v>
      </c>
      <c r="BD3250" s="10"/>
      <c r="BE3250" s="10"/>
      <c r="BF3250" s="10"/>
      <c r="BG3250" s="10"/>
    </row>
    <row r="3251" spans="21:59" ht="16.5">
      <c r="U3251" s="10"/>
      <c r="V3251" s="10"/>
      <c r="W3251" s="10"/>
      <c r="X3251" s="10"/>
      <c r="Y3251" s="10"/>
      <c r="Z3251" s="10"/>
      <c r="AA3251" s="10"/>
      <c r="AB3251" s="10"/>
      <c r="AC3251" s="10"/>
      <c r="AD3251" s="10"/>
      <c r="AE3251" s="10"/>
      <c r="AF3251" s="10"/>
      <c r="AG3251" s="10"/>
      <c r="AH3251" s="10"/>
      <c r="AI3251" s="10"/>
      <c r="AJ3251" s="10"/>
      <c r="AK3251" s="10"/>
      <c r="AL3251" s="10"/>
      <c r="AM3251" s="10"/>
      <c r="AN3251" s="10"/>
      <c r="AO3251" s="10"/>
      <c r="AP3251" s="10"/>
      <c r="AQ3251" s="10"/>
      <c r="AR3251" s="10"/>
      <c r="AS3251" s="10"/>
      <c r="AT3251" s="10"/>
      <c r="AU3251" s="10"/>
      <c r="AV3251" s="10"/>
      <c r="AW3251" s="10"/>
      <c r="AX3251" s="10"/>
      <c r="AY3251" s="10"/>
      <c r="AZ3251" s="10"/>
      <c r="BA3251" s="10"/>
      <c r="BB3251" s="10"/>
      <c r="BC3251" s="10" t="s">
        <v>8076</v>
      </c>
      <c r="BD3251" s="10"/>
      <c r="BE3251" s="10"/>
      <c r="BF3251" s="10"/>
      <c r="BG3251" s="10"/>
    </row>
    <row r="3252" spans="21:59" ht="16.5">
      <c r="U3252" s="10"/>
      <c r="V3252" s="10"/>
      <c r="W3252" s="10"/>
      <c r="X3252" s="10"/>
      <c r="Y3252" s="10"/>
      <c r="Z3252" s="10"/>
      <c r="AA3252" s="10"/>
      <c r="AB3252" s="10"/>
      <c r="AC3252" s="10"/>
      <c r="AD3252" s="10"/>
      <c r="AE3252" s="10"/>
      <c r="AF3252" s="10"/>
      <c r="AG3252" s="10"/>
      <c r="AH3252" s="10"/>
      <c r="AI3252" s="10"/>
      <c r="AJ3252" s="10"/>
      <c r="AK3252" s="10"/>
      <c r="AL3252" s="10"/>
      <c r="AM3252" s="10"/>
      <c r="AN3252" s="10"/>
      <c r="AO3252" s="10"/>
      <c r="AP3252" s="10"/>
      <c r="AQ3252" s="10"/>
      <c r="AR3252" s="10"/>
      <c r="AS3252" s="10"/>
      <c r="AT3252" s="10"/>
      <c r="AU3252" s="10"/>
      <c r="AV3252" s="10"/>
      <c r="AW3252" s="10"/>
      <c r="AX3252" s="10"/>
      <c r="AY3252" s="10"/>
      <c r="AZ3252" s="10"/>
      <c r="BA3252" s="10"/>
      <c r="BB3252" s="10"/>
      <c r="BC3252" s="10" t="s">
        <v>7570</v>
      </c>
      <c r="BD3252" s="10"/>
      <c r="BE3252" s="10"/>
      <c r="BF3252" s="10"/>
      <c r="BG3252" s="10"/>
    </row>
    <row r="3253" spans="21:59" ht="16.5">
      <c r="U3253" s="10"/>
      <c r="V3253" s="10"/>
      <c r="W3253" s="10"/>
      <c r="X3253" s="10"/>
      <c r="Y3253" s="10"/>
      <c r="Z3253" s="10"/>
      <c r="AA3253" s="10"/>
      <c r="AB3253" s="10"/>
      <c r="AC3253" s="10"/>
      <c r="AD3253" s="10"/>
      <c r="AE3253" s="10"/>
      <c r="AF3253" s="10"/>
      <c r="AG3253" s="10"/>
      <c r="AH3253" s="10"/>
      <c r="AI3253" s="10"/>
      <c r="AJ3253" s="10"/>
      <c r="AK3253" s="10"/>
      <c r="AL3253" s="10"/>
      <c r="AM3253" s="10"/>
      <c r="AN3253" s="10"/>
      <c r="AO3253" s="10"/>
      <c r="AP3253" s="10"/>
      <c r="AQ3253" s="10"/>
      <c r="AR3253" s="10"/>
      <c r="AS3253" s="10"/>
      <c r="AT3253" s="10"/>
      <c r="AU3253" s="10"/>
      <c r="AV3253" s="10"/>
      <c r="AW3253" s="10"/>
      <c r="AX3253" s="10"/>
      <c r="AY3253" s="10"/>
      <c r="AZ3253" s="10"/>
      <c r="BA3253" s="10"/>
      <c r="BB3253" s="10"/>
      <c r="BC3253" s="10" t="s">
        <v>8214</v>
      </c>
      <c r="BD3253" s="10"/>
      <c r="BE3253" s="10"/>
      <c r="BF3253" s="10"/>
      <c r="BG3253" s="10"/>
    </row>
    <row r="3254" spans="21:59" ht="16.5">
      <c r="U3254" s="10"/>
      <c r="V3254" s="10"/>
      <c r="W3254" s="10"/>
      <c r="X3254" s="10"/>
      <c r="Y3254" s="10"/>
      <c r="Z3254" s="10"/>
      <c r="AA3254" s="10"/>
      <c r="AB3254" s="10"/>
      <c r="AC3254" s="10"/>
      <c r="AD3254" s="10"/>
      <c r="AE3254" s="10"/>
      <c r="AF3254" s="10"/>
      <c r="AG3254" s="10"/>
      <c r="AH3254" s="10"/>
      <c r="AI3254" s="10"/>
      <c r="AJ3254" s="10"/>
      <c r="AK3254" s="10"/>
      <c r="AL3254" s="10"/>
      <c r="AM3254" s="10"/>
      <c r="AN3254" s="10"/>
      <c r="AO3254" s="10"/>
      <c r="AP3254" s="10"/>
      <c r="AQ3254" s="10"/>
      <c r="AR3254" s="10"/>
      <c r="AS3254" s="10"/>
      <c r="AT3254" s="10"/>
      <c r="AU3254" s="10"/>
      <c r="AV3254" s="10"/>
      <c r="AW3254" s="10"/>
      <c r="AX3254" s="10"/>
      <c r="AY3254" s="10"/>
      <c r="AZ3254" s="10"/>
      <c r="BA3254" s="10"/>
      <c r="BB3254" s="10"/>
      <c r="BC3254" s="10" t="s">
        <v>7571</v>
      </c>
      <c r="BD3254" s="10"/>
      <c r="BE3254" s="10"/>
      <c r="BF3254" s="10"/>
      <c r="BG3254" s="10"/>
    </row>
    <row r="3255" spans="21:59" ht="16.5">
      <c r="U3255" s="10"/>
      <c r="V3255" s="10"/>
      <c r="W3255" s="10"/>
      <c r="X3255" s="10"/>
      <c r="Y3255" s="10"/>
      <c r="Z3255" s="10"/>
      <c r="AA3255" s="10"/>
      <c r="AB3255" s="10"/>
      <c r="AC3255" s="10"/>
      <c r="AD3255" s="10"/>
      <c r="AE3255" s="10"/>
      <c r="AF3255" s="10"/>
      <c r="AG3255" s="10"/>
      <c r="AH3255" s="10"/>
      <c r="AI3255" s="10"/>
      <c r="AJ3255" s="10"/>
      <c r="AK3255" s="10"/>
      <c r="AL3255" s="10"/>
      <c r="AM3255" s="10"/>
      <c r="AN3255" s="10"/>
      <c r="AO3255" s="10"/>
      <c r="AP3255" s="10"/>
      <c r="AQ3255" s="10"/>
      <c r="AR3255" s="10"/>
      <c r="AS3255" s="10"/>
      <c r="AT3255" s="10"/>
      <c r="AU3255" s="10"/>
      <c r="AV3255" s="10"/>
      <c r="AW3255" s="10"/>
      <c r="AX3255" s="10"/>
      <c r="AY3255" s="10"/>
      <c r="AZ3255" s="10"/>
      <c r="BA3255" s="10"/>
      <c r="BB3255" s="10"/>
      <c r="BC3255" s="10" t="s">
        <v>7572</v>
      </c>
      <c r="BD3255" s="10"/>
      <c r="BE3255" s="10"/>
      <c r="BF3255" s="10"/>
      <c r="BG3255" s="10"/>
    </row>
    <row r="3256" spans="21:59" ht="16.5">
      <c r="U3256" s="10"/>
      <c r="V3256" s="10"/>
      <c r="W3256" s="10"/>
      <c r="X3256" s="10"/>
      <c r="Y3256" s="10"/>
      <c r="Z3256" s="10"/>
      <c r="AA3256" s="10"/>
      <c r="AB3256" s="10"/>
      <c r="AC3256" s="10"/>
      <c r="AD3256" s="10"/>
      <c r="AE3256" s="10"/>
      <c r="AF3256" s="10"/>
      <c r="AG3256" s="10"/>
      <c r="AH3256" s="10"/>
      <c r="AI3256" s="10"/>
      <c r="AJ3256" s="10"/>
      <c r="AK3256" s="10"/>
      <c r="AL3256" s="10"/>
      <c r="AM3256" s="10"/>
      <c r="AN3256" s="10"/>
      <c r="AO3256" s="10"/>
      <c r="AP3256" s="10"/>
      <c r="AQ3256" s="10"/>
      <c r="AR3256" s="10"/>
      <c r="AS3256" s="10"/>
      <c r="AT3256" s="10"/>
      <c r="AU3256" s="10"/>
      <c r="AV3256" s="10"/>
      <c r="AW3256" s="10"/>
      <c r="AX3256" s="10"/>
      <c r="AY3256" s="10"/>
      <c r="AZ3256" s="10"/>
      <c r="BA3256" s="10"/>
      <c r="BB3256" s="10"/>
      <c r="BC3256" s="10" t="s">
        <v>7573</v>
      </c>
      <c r="BD3256" s="10"/>
      <c r="BE3256" s="10"/>
      <c r="BF3256" s="10"/>
      <c r="BG3256" s="10"/>
    </row>
    <row r="3257" spans="21:59" ht="16.5">
      <c r="U3257" s="10"/>
      <c r="V3257" s="10"/>
      <c r="W3257" s="10"/>
      <c r="X3257" s="10"/>
      <c r="Y3257" s="10"/>
      <c r="Z3257" s="10"/>
      <c r="AA3257" s="10"/>
      <c r="AB3257" s="10"/>
      <c r="AC3257" s="10"/>
      <c r="AD3257" s="10"/>
      <c r="AE3257" s="10"/>
      <c r="AF3257" s="10"/>
      <c r="AG3257" s="10"/>
      <c r="AH3257" s="10"/>
      <c r="AI3257" s="10"/>
      <c r="AJ3257" s="10"/>
      <c r="AK3257" s="10"/>
      <c r="AL3257" s="10"/>
      <c r="AM3257" s="10"/>
      <c r="AN3257" s="10"/>
      <c r="AO3257" s="10"/>
      <c r="AP3257" s="10"/>
      <c r="AQ3257" s="10"/>
      <c r="AR3257" s="10"/>
      <c r="AS3257" s="10"/>
      <c r="AT3257" s="10"/>
      <c r="AU3257" s="10"/>
      <c r="AV3257" s="10"/>
      <c r="AW3257" s="10"/>
      <c r="AX3257" s="10"/>
      <c r="AY3257" s="10"/>
      <c r="AZ3257" s="10"/>
      <c r="BA3257" s="10"/>
      <c r="BB3257" s="10"/>
      <c r="BC3257" s="10" t="s">
        <v>3682</v>
      </c>
      <c r="BD3257" s="10"/>
      <c r="BE3257" s="10"/>
      <c r="BF3257" s="10"/>
      <c r="BG3257" s="10"/>
    </row>
    <row r="3258" spans="21:59" ht="16.5">
      <c r="U3258" s="10"/>
      <c r="V3258" s="10"/>
      <c r="W3258" s="10"/>
      <c r="X3258" s="10"/>
      <c r="Y3258" s="10"/>
      <c r="Z3258" s="10"/>
      <c r="AA3258" s="10"/>
      <c r="AB3258" s="10"/>
      <c r="AC3258" s="10"/>
      <c r="AD3258" s="10"/>
      <c r="AE3258" s="10"/>
      <c r="AF3258" s="10"/>
      <c r="AG3258" s="10"/>
      <c r="AH3258" s="10"/>
      <c r="AI3258" s="10"/>
      <c r="AJ3258" s="10"/>
      <c r="AK3258" s="10"/>
      <c r="AL3258" s="10"/>
      <c r="AM3258" s="10"/>
      <c r="AN3258" s="10"/>
      <c r="AO3258" s="10"/>
      <c r="AP3258" s="10"/>
      <c r="AQ3258" s="10"/>
      <c r="AR3258" s="10"/>
      <c r="AS3258" s="10"/>
      <c r="AT3258" s="10"/>
      <c r="AU3258" s="10"/>
      <c r="AV3258" s="10"/>
      <c r="AW3258" s="10"/>
      <c r="AX3258" s="10"/>
      <c r="AY3258" s="10"/>
      <c r="AZ3258" s="10"/>
      <c r="BA3258" s="10"/>
      <c r="BB3258" s="10"/>
      <c r="BC3258" s="10" t="s">
        <v>5760</v>
      </c>
      <c r="BD3258" s="10"/>
      <c r="BE3258" s="10"/>
      <c r="BF3258" s="10"/>
      <c r="BG3258" s="10"/>
    </row>
    <row r="3259" spans="21:59" ht="16.5">
      <c r="U3259" s="10"/>
      <c r="V3259" s="10"/>
      <c r="W3259" s="10"/>
      <c r="X3259" s="10"/>
      <c r="Y3259" s="10"/>
      <c r="Z3259" s="10"/>
      <c r="AA3259" s="10"/>
      <c r="AB3259" s="10"/>
      <c r="AC3259" s="10"/>
      <c r="AD3259" s="10"/>
      <c r="AE3259" s="10"/>
      <c r="AF3259" s="10"/>
      <c r="AG3259" s="10"/>
      <c r="AH3259" s="10"/>
      <c r="AI3259" s="10"/>
      <c r="AJ3259" s="10"/>
      <c r="AK3259" s="10"/>
      <c r="AL3259" s="10"/>
      <c r="AM3259" s="10"/>
      <c r="AN3259" s="10"/>
      <c r="AO3259" s="10"/>
      <c r="AP3259" s="10"/>
      <c r="AQ3259" s="10"/>
      <c r="AR3259" s="10"/>
      <c r="AS3259" s="10"/>
      <c r="AT3259" s="10"/>
      <c r="AU3259" s="10"/>
      <c r="AV3259" s="10"/>
      <c r="AW3259" s="10"/>
      <c r="AX3259" s="10"/>
      <c r="AY3259" s="10"/>
      <c r="AZ3259" s="10"/>
      <c r="BA3259" s="10"/>
      <c r="BB3259" s="10"/>
      <c r="BC3259" s="10" t="s">
        <v>5763</v>
      </c>
      <c r="BD3259" s="10"/>
      <c r="BE3259" s="10"/>
      <c r="BF3259" s="10"/>
      <c r="BG3259" s="10"/>
    </row>
    <row r="3260" spans="21:59" ht="16.5">
      <c r="U3260" s="10"/>
      <c r="V3260" s="10"/>
      <c r="W3260" s="10"/>
      <c r="X3260" s="10"/>
      <c r="Y3260" s="10"/>
      <c r="Z3260" s="10"/>
      <c r="AA3260" s="10"/>
      <c r="AB3260" s="10"/>
      <c r="AC3260" s="10"/>
      <c r="AD3260" s="10"/>
      <c r="AE3260" s="10"/>
      <c r="AF3260" s="10"/>
      <c r="AG3260" s="10"/>
      <c r="AH3260" s="10"/>
      <c r="AI3260" s="10"/>
      <c r="AJ3260" s="10"/>
      <c r="AK3260" s="10"/>
      <c r="AL3260" s="10"/>
      <c r="AM3260" s="10"/>
      <c r="AN3260" s="10"/>
      <c r="AO3260" s="10"/>
      <c r="AP3260" s="10"/>
      <c r="AQ3260" s="10"/>
      <c r="AR3260" s="10"/>
      <c r="AS3260" s="10"/>
      <c r="AT3260" s="10"/>
      <c r="AU3260" s="10"/>
      <c r="AV3260" s="10"/>
      <c r="AW3260" s="10"/>
      <c r="AX3260" s="10"/>
      <c r="AY3260" s="10"/>
      <c r="AZ3260" s="10"/>
      <c r="BA3260" s="10"/>
      <c r="BB3260" s="10"/>
      <c r="BC3260" s="10" t="s">
        <v>5965</v>
      </c>
      <c r="BD3260" s="10"/>
      <c r="BE3260" s="10"/>
      <c r="BF3260" s="10"/>
      <c r="BG3260" s="10"/>
    </row>
    <row r="3261" spans="21:59" ht="16.5">
      <c r="U3261" s="10"/>
      <c r="V3261" s="10"/>
      <c r="W3261" s="10"/>
      <c r="X3261" s="10"/>
      <c r="Y3261" s="10"/>
      <c r="Z3261" s="10"/>
      <c r="AA3261" s="10"/>
      <c r="AB3261" s="10"/>
      <c r="AC3261" s="10"/>
      <c r="AD3261" s="10"/>
      <c r="AE3261" s="10"/>
      <c r="AF3261" s="10"/>
      <c r="AG3261" s="10"/>
      <c r="AH3261" s="10"/>
      <c r="AI3261" s="10"/>
      <c r="AJ3261" s="10"/>
      <c r="AK3261" s="10"/>
      <c r="AL3261" s="10"/>
      <c r="AM3261" s="10"/>
      <c r="AN3261" s="10"/>
      <c r="AO3261" s="10"/>
      <c r="AP3261" s="10"/>
      <c r="AQ3261" s="10"/>
      <c r="AR3261" s="10"/>
      <c r="AS3261" s="10"/>
      <c r="AT3261" s="10"/>
      <c r="AU3261" s="10"/>
      <c r="AV3261" s="10"/>
      <c r="AW3261" s="10"/>
      <c r="AX3261" s="10"/>
      <c r="AY3261" s="10"/>
      <c r="AZ3261" s="10"/>
      <c r="BA3261" s="10"/>
      <c r="BB3261" s="10"/>
      <c r="BC3261" s="10" t="s">
        <v>7574</v>
      </c>
      <c r="BD3261" s="10"/>
      <c r="BE3261" s="10"/>
      <c r="BF3261" s="10"/>
      <c r="BG3261" s="10"/>
    </row>
    <row r="3262" spans="21:59" ht="16.5">
      <c r="U3262" s="10"/>
      <c r="V3262" s="10"/>
      <c r="W3262" s="10"/>
      <c r="X3262" s="10"/>
      <c r="Y3262" s="10"/>
      <c r="Z3262" s="10"/>
      <c r="AA3262" s="10"/>
      <c r="AB3262" s="10"/>
      <c r="AC3262" s="10"/>
      <c r="AD3262" s="10"/>
      <c r="AE3262" s="10"/>
      <c r="AF3262" s="10"/>
      <c r="AG3262" s="10"/>
      <c r="AH3262" s="10"/>
      <c r="AI3262" s="10"/>
      <c r="AJ3262" s="10"/>
      <c r="AK3262" s="10"/>
      <c r="AL3262" s="10"/>
      <c r="AM3262" s="10"/>
      <c r="AN3262" s="10"/>
      <c r="AO3262" s="10"/>
      <c r="AP3262" s="10"/>
      <c r="AQ3262" s="10"/>
      <c r="AR3262" s="10"/>
      <c r="AS3262" s="10"/>
      <c r="AT3262" s="10"/>
      <c r="AU3262" s="10"/>
      <c r="AV3262" s="10"/>
      <c r="AW3262" s="10"/>
      <c r="AX3262" s="10"/>
      <c r="AY3262" s="10"/>
      <c r="AZ3262" s="10"/>
      <c r="BA3262" s="10"/>
      <c r="BB3262" s="10"/>
      <c r="BC3262" s="10" t="s">
        <v>7575</v>
      </c>
      <c r="BD3262" s="10"/>
      <c r="BE3262" s="10"/>
      <c r="BF3262" s="10"/>
      <c r="BG3262" s="10"/>
    </row>
    <row r="3263" spans="21:59" ht="16.5">
      <c r="U3263" s="10"/>
      <c r="V3263" s="10"/>
      <c r="W3263" s="10"/>
      <c r="X3263" s="10"/>
      <c r="Y3263" s="10"/>
      <c r="Z3263" s="10"/>
      <c r="AA3263" s="10"/>
      <c r="AB3263" s="10"/>
      <c r="AC3263" s="10"/>
      <c r="AD3263" s="10"/>
      <c r="AE3263" s="10"/>
      <c r="AF3263" s="10"/>
      <c r="AG3263" s="10"/>
      <c r="AH3263" s="10"/>
      <c r="AI3263" s="10"/>
      <c r="AJ3263" s="10"/>
      <c r="AK3263" s="10"/>
      <c r="AL3263" s="10"/>
      <c r="AM3263" s="10"/>
      <c r="AN3263" s="10"/>
      <c r="AO3263" s="10"/>
      <c r="AP3263" s="10"/>
      <c r="AQ3263" s="10"/>
      <c r="AR3263" s="10"/>
      <c r="AS3263" s="10"/>
      <c r="AT3263" s="10"/>
      <c r="AU3263" s="10"/>
      <c r="AV3263" s="10"/>
      <c r="AW3263" s="10"/>
      <c r="AX3263" s="10"/>
      <c r="AY3263" s="10"/>
      <c r="AZ3263" s="10"/>
      <c r="BA3263" s="10"/>
      <c r="BB3263" s="10"/>
      <c r="BC3263" s="10" t="s">
        <v>8172</v>
      </c>
      <c r="BD3263" s="10"/>
      <c r="BE3263" s="10"/>
      <c r="BF3263" s="10"/>
      <c r="BG3263" s="10"/>
    </row>
    <row r="3264" spans="21:59" ht="16.5">
      <c r="U3264" s="10"/>
      <c r="V3264" s="10"/>
      <c r="W3264" s="10"/>
      <c r="X3264" s="10"/>
      <c r="Y3264" s="10"/>
      <c r="Z3264" s="10"/>
      <c r="AA3264" s="10"/>
      <c r="AB3264" s="10"/>
      <c r="AC3264" s="10"/>
      <c r="AD3264" s="10"/>
      <c r="AE3264" s="10"/>
      <c r="AF3264" s="10"/>
      <c r="AG3264" s="10"/>
      <c r="AH3264" s="10"/>
      <c r="AI3264" s="10"/>
      <c r="AJ3264" s="10"/>
      <c r="AK3264" s="10"/>
      <c r="AL3264" s="10"/>
      <c r="AM3264" s="10"/>
      <c r="AN3264" s="10"/>
      <c r="AO3264" s="10"/>
      <c r="AP3264" s="10"/>
      <c r="AQ3264" s="10"/>
      <c r="AR3264" s="10"/>
      <c r="AS3264" s="10"/>
      <c r="AT3264" s="10"/>
      <c r="AU3264" s="10"/>
      <c r="AV3264" s="10"/>
      <c r="AW3264" s="10"/>
      <c r="AX3264" s="10"/>
      <c r="AY3264" s="10"/>
      <c r="AZ3264" s="10"/>
      <c r="BA3264" s="10"/>
      <c r="BB3264" s="10"/>
      <c r="BC3264" s="10" t="s">
        <v>8247</v>
      </c>
      <c r="BD3264" s="10"/>
      <c r="BE3264" s="10"/>
      <c r="BF3264" s="10"/>
      <c r="BG3264" s="10"/>
    </row>
    <row r="3265" spans="21:59" ht="16.5">
      <c r="U3265" s="10"/>
      <c r="V3265" s="10"/>
      <c r="W3265" s="10"/>
      <c r="X3265" s="10"/>
      <c r="Y3265" s="10"/>
      <c r="Z3265" s="10"/>
      <c r="AA3265" s="10"/>
      <c r="AB3265" s="10"/>
      <c r="AC3265" s="10"/>
      <c r="AD3265" s="10"/>
      <c r="AE3265" s="10"/>
      <c r="AF3265" s="10"/>
      <c r="AG3265" s="10"/>
      <c r="AH3265" s="10"/>
      <c r="AI3265" s="10"/>
      <c r="AJ3265" s="10"/>
      <c r="AK3265" s="10"/>
      <c r="AL3265" s="10"/>
      <c r="AM3265" s="10"/>
      <c r="AN3265" s="10"/>
      <c r="AO3265" s="10"/>
      <c r="AP3265" s="10"/>
      <c r="AQ3265" s="10"/>
      <c r="AR3265" s="10"/>
      <c r="AS3265" s="10"/>
      <c r="AT3265" s="10"/>
      <c r="AU3265" s="10"/>
      <c r="AV3265" s="10"/>
      <c r="AW3265" s="10"/>
      <c r="AX3265" s="10"/>
      <c r="AY3265" s="10"/>
      <c r="AZ3265" s="10"/>
      <c r="BA3265" s="10"/>
      <c r="BB3265" s="10"/>
      <c r="BC3265" s="10" t="s">
        <v>8173</v>
      </c>
      <c r="BD3265" s="10"/>
      <c r="BE3265" s="10"/>
      <c r="BF3265" s="10"/>
      <c r="BG3265" s="10"/>
    </row>
    <row r="3266" spans="21:59" ht="16.5">
      <c r="U3266" s="10"/>
      <c r="V3266" s="10"/>
      <c r="W3266" s="10"/>
      <c r="X3266" s="10"/>
      <c r="Y3266" s="10"/>
      <c r="Z3266" s="10"/>
      <c r="AA3266" s="10"/>
      <c r="AB3266" s="10"/>
      <c r="AC3266" s="10"/>
      <c r="AD3266" s="10"/>
      <c r="AE3266" s="10"/>
      <c r="AF3266" s="10"/>
      <c r="AG3266" s="10"/>
      <c r="AH3266" s="10"/>
      <c r="AI3266" s="10"/>
      <c r="AJ3266" s="10"/>
      <c r="AK3266" s="10"/>
      <c r="AL3266" s="10"/>
      <c r="AM3266" s="10"/>
      <c r="AN3266" s="10"/>
      <c r="AO3266" s="10"/>
      <c r="AP3266" s="10"/>
      <c r="AQ3266" s="10"/>
      <c r="AR3266" s="10"/>
      <c r="AS3266" s="10"/>
      <c r="AT3266" s="10"/>
      <c r="AU3266" s="10"/>
      <c r="AV3266" s="10"/>
      <c r="AW3266" s="10"/>
      <c r="AX3266" s="10"/>
      <c r="AY3266" s="10"/>
      <c r="AZ3266" s="10"/>
      <c r="BA3266" s="10"/>
      <c r="BB3266" s="10"/>
      <c r="BC3266" s="10" t="s">
        <v>7963</v>
      </c>
      <c r="BD3266" s="10"/>
      <c r="BE3266" s="10"/>
      <c r="BF3266" s="10"/>
      <c r="BG3266" s="10"/>
    </row>
    <row r="3267" spans="21:59" ht="16.5">
      <c r="U3267" s="10"/>
      <c r="V3267" s="10"/>
      <c r="W3267" s="10"/>
      <c r="X3267" s="10"/>
      <c r="Y3267" s="10"/>
      <c r="Z3267" s="10"/>
      <c r="AA3267" s="10"/>
      <c r="AB3267" s="10"/>
      <c r="AC3267" s="10"/>
      <c r="AD3267" s="10"/>
      <c r="AE3267" s="10"/>
      <c r="AF3267" s="10"/>
      <c r="AG3267" s="10"/>
      <c r="AH3267" s="10"/>
      <c r="AI3267" s="10"/>
      <c r="AJ3267" s="10"/>
      <c r="AK3267" s="10"/>
      <c r="AL3267" s="10"/>
      <c r="AM3267" s="10"/>
      <c r="AN3267" s="10"/>
      <c r="AO3267" s="10"/>
      <c r="AP3267" s="10"/>
      <c r="AQ3267" s="10"/>
      <c r="AR3267" s="10"/>
      <c r="AS3267" s="10"/>
      <c r="AT3267" s="10"/>
      <c r="AU3267" s="10"/>
      <c r="AV3267" s="10"/>
      <c r="AW3267" s="10"/>
      <c r="AX3267" s="10"/>
      <c r="AY3267" s="10"/>
      <c r="AZ3267" s="10"/>
      <c r="BA3267" s="10"/>
      <c r="BB3267" s="10"/>
      <c r="BC3267" s="10" t="s">
        <v>7576</v>
      </c>
      <c r="BD3267" s="10"/>
      <c r="BE3267" s="10"/>
      <c r="BF3267" s="10"/>
      <c r="BG3267" s="10"/>
    </row>
    <row r="3268" spans="21:59" ht="16.5">
      <c r="U3268" s="10"/>
      <c r="V3268" s="10"/>
      <c r="W3268" s="10"/>
      <c r="X3268" s="10"/>
      <c r="Y3268" s="10"/>
      <c r="Z3268" s="10"/>
      <c r="AA3268" s="10"/>
      <c r="AB3268" s="10"/>
      <c r="AC3268" s="10"/>
      <c r="AD3268" s="10"/>
      <c r="AE3268" s="10"/>
      <c r="AF3268" s="10"/>
      <c r="AG3268" s="10"/>
      <c r="AH3268" s="10"/>
      <c r="AI3268" s="10"/>
      <c r="AJ3268" s="10"/>
      <c r="AK3268" s="10"/>
      <c r="AL3268" s="10"/>
      <c r="AM3268" s="10"/>
      <c r="AN3268" s="10"/>
      <c r="AO3268" s="10"/>
      <c r="AP3268" s="10"/>
      <c r="AQ3268" s="10"/>
      <c r="AR3268" s="10"/>
      <c r="AS3268" s="10"/>
      <c r="AT3268" s="10"/>
      <c r="AU3268" s="10"/>
      <c r="AV3268" s="10"/>
      <c r="AW3268" s="10"/>
      <c r="AX3268" s="10"/>
      <c r="AY3268" s="10"/>
      <c r="AZ3268" s="10"/>
      <c r="BA3268" s="10"/>
      <c r="BB3268" s="10"/>
      <c r="BC3268" s="10" t="s">
        <v>7964</v>
      </c>
      <c r="BD3268" s="10"/>
      <c r="BE3268" s="10"/>
      <c r="BF3268" s="10"/>
      <c r="BG3268" s="10"/>
    </row>
    <row r="3269" spans="21:59" ht="16.5">
      <c r="U3269" s="10"/>
      <c r="V3269" s="10"/>
      <c r="W3269" s="10"/>
      <c r="X3269" s="10"/>
      <c r="Y3269" s="10"/>
      <c r="Z3269" s="10"/>
      <c r="AA3269" s="10"/>
      <c r="AB3269" s="10"/>
      <c r="AC3269" s="10"/>
      <c r="AD3269" s="10"/>
      <c r="AE3269" s="10"/>
      <c r="AF3269" s="10"/>
      <c r="AG3269" s="10"/>
      <c r="AH3269" s="10"/>
      <c r="AI3269" s="10"/>
      <c r="AJ3269" s="10"/>
      <c r="AK3269" s="10"/>
      <c r="AL3269" s="10"/>
      <c r="AM3269" s="10"/>
      <c r="AN3269" s="10"/>
      <c r="AO3269" s="10"/>
      <c r="AP3269" s="10"/>
      <c r="AQ3269" s="10"/>
      <c r="AR3269" s="10"/>
      <c r="AS3269" s="10"/>
      <c r="AT3269" s="10"/>
      <c r="AU3269" s="10"/>
      <c r="AV3269" s="10"/>
      <c r="AW3269" s="10"/>
      <c r="AX3269" s="10"/>
      <c r="AY3269" s="10"/>
      <c r="AZ3269" s="10"/>
      <c r="BA3269" s="10"/>
      <c r="BB3269" s="10"/>
      <c r="BC3269" s="10" t="s">
        <v>7577</v>
      </c>
      <c r="BD3269" s="10"/>
      <c r="BE3269" s="10"/>
      <c r="BF3269" s="10"/>
      <c r="BG3269" s="10"/>
    </row>
    <row r="3270" spans="21:59" ht="16.5">
      <c r="U3270" s="10"/>
      <c r="V3270" s="10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  <c r="AG3270" s="10"/>
      <c r="AH3270" s="10"/>
      <c r="AI3270" s="10"/>
      <c r="AJ3270" s="10"/>
      <c r="AK3270" s="10"/>
      <c r="AL3270" s="10"/>
      <c r="AM3270" s="10"/>
      <c r="AN3270" s="10"/>
      <c r="AO3270" s="10"/>
      <c r="AP3270" s="10"/>
      <c r="AQ3270" s="10"/>
      <c r="AR3270" s="10"/>
      <c r="AS3270" s="10"/>
      <c r="AT3270" s="10"/>
      <c r="AU3270" s="10"/>
      <c r="AV3270" s="10"/>
      <c r="AW3270" s="10"/>
      <c r="AX3270" s="10"/>
      <c r="AY3270" s="10"/>
      <c r="AZ3270" s="10"/>
      <c r="BA3270" s="10"/>
      <c r="BB3270" s="10"/>
      <c r="BC3270" s="10" t="s">
        <v>8250</v>
      </c>
      <c r="BD3270" s="10"/>
      <c r="BE3270" s="10"/>
      <c r="BF3270" s="10"/>
      <c r="BG3270" s="10"/>
    </row>
    <row r="3271" spans="21:59" ht="16.5">
      <c r="U3271" s="10"/>
      <c r="V3271" s="10"/>
      <c r="W3271" s="10"/>
      <c r="X3271" s="10"/>
      <c r="Y3271" s="10"/>
      <c r="Z3271" s="10"/>
      <c r="AA3271" s="10"/>
      <c r="AB3271" s="10"/>
      <c r="AC3271" s="10"/>
      <c r="AD3271" s="10"/>
      <c r="AE3271" s="10"/>
      <c r="AF3271" s="10"/>
      <c r="AG3271" s="10"/>
      <c r="AH3271" s="10"/>
      <c r="AI3271" s="10"/>
      <c r="AJ3271" s="10"/>
      <c r="AK3271" s="10"/>
      <c r="AL3271" s="10"/>
      <c r="AM3271" s="10"/>
      <c r="AN3271" s="10"/>
      <c r="AO3271" s="10"/>
      <c r="AP3271" s="10"/>
      <c r="AQ3271" s="10"/>
      <c r="AR3271" s="10"/>
      <c r="AS3271" s="10"/>
      <c r="AT3271" s="10"/>
      <c r="AU3271" s="10"/>
      <c r="AV3271" s="10"/>
      <c r="AW3271" s="10"/>
      <c r="AX3271" s="10"/>
      <c r="AY3271" s="10"/>
      <c r="AZ3271" s="10"/>
      <c r="BA3271" s="10"/>
      <c r="BB3271" s="10"/>
      <c r="BC3271" s="10" t="s">
        <v>5964</v>
      </c>
      <c r="BD3271" s="10"/>
      <c r="BE3271" s="10"/>
      <c r="BF3271" s="10"/>
      <c r="BG3271" s="10"/>
    </row>
    <row r="3272" spans="21:59" ht="16.5">
      <c r="U3272" s="10"/>
      <c r="V3272" s="10"/>
      <c r="W3272" s="10"/>
      <c r="X3272" s="10"/>
      <c r="Y3272" s="10"/>
      <c r="Z3272" s="10"/>
      <c r="AA3272" s="10"/>
      <c r="AB3272" s="10"/>
      <c r="AC3272" s="10"/>
      <c r="AD3272" s="10"/>
      <c r="AE3272" s="10"/>
      <c r="AF3272" s="10"/>
      <c r="AG3272" s="10"/>
      <c r="AH3272" s="10"/>
      <c r="AI3272" s="10"/>
      <c r="AJ3272" s="10"/>
      <c r="AK3272" s="10"/>
      <c r="AL3272" s="10"/>
      <c r="AM3272" s="10"/>
      <c r="AN3272" s="10"/>
      <c r="AO3272" s="10"/>
      <c r="AP3272" s="10"/>
      <c r="AQ3272" s="10"/>
      <c r="AR3272" s="10"/>
      <c r="AS3272" s="10"/>
      <c r="AT3272" s="10"/>
      <c r="AU3272" s="10"/>
      <c r="AV3272" s="10"/>
      <c r="AW3272" s="10"/>
      <c r="AX3272" s="10"/>
      <c r="AY3272" s="10"/>
      <c r="AZ3272" s="10"/>
      <c r="BA3272" s="10"/>
      <c r="BB3272" s="10"/>
      <c r="BC3272" s="10" t="s">
        <v>5959</v>
      </c>
      <c r="BD3272" s="10"/>
      <c r="BE3272" s="10"/>
      <c r="BF3272" s="10"/>
      <c r="BG3272" s="10"/>
    </row>
    <row r="3273" spans="21:59" ht="16.5">
      <c r="U3273" s="10"/>
      <c r="V3273" s="10"/>
      <c r="W3273" s="10"/>
      <c r="X3273" s="10"/>
      <c r="Y3273" s="10"/>
      <c r="Z3273" s="10"/>
      <c r="AA3273" s="10"/>
      <c r="AB3273" s="10"/>
      <c r="AC3273" s="10"/>
      <c r="AD3273" s="10"/>
      <c r="AE3273" s="10"/>
      <c r="AF3273" s="10"/>
      <c r="AG3273" s="10"/>
      <c r="AH3273" s="10"/>
      <c r="AI3273" s="10"/>
      <c r="AJ3273" s="10"/>
      <c r="AK3273" s="10"/>
      <c r="AL3273" s="10"/>
      <c r="AM3273" s="10"/>
      <c r="AN3273" s="10"/>
      <c r="AO3273" s="10"/>
      <c r="AP3273" s="10"/>
      <c r="AQ3273" s="10"/>
      <c r="AR3273" s="10"/>
      <c r="AS3273" s="10"/>
      <c r="AT3273" s="10"/>
      <c r="AU3273" s="10"/>
      <c r="AV3273" s="10"/>
      <c r="AW3273" s="10"/>
      <c r="AX3273" s="10"/>
      <c r="AY3273" s="10"/>
      <c r="AZ3273" s="10"/>
      <c r="BA3273" s="10"/>
      <c r="BB3273" s="10"/>
      <c r="BC3273" s="10" t="s">
        <v>4447</v>
      </c>
      <c r="BD3273" s="10"/>
      <c r="BE3273" s="10"/>
      <c r="BF3273" s="10"/>
      <c r="BG3273" s="10"/>
    </row>
    <row r="3274" spans="21:59" ht="16.5">
      <c r="U3274" s="10"/>
      <c r="V3274" s="10"/>
      <c r="W3274" s="10"/>
      <c r="X3274" s="10"/>
      <c r="Y3274" s="10"/>
      <c r="Z3274" s="10"/>
      <c r="AA3274" s="10"/>
      <c r="AB3274" s="10"/>
      <c r="AC3274" s="10"/>
      <c r="AD3274" s="10"/>
      <c r="AE3274" s="10"/>
      <c r="AF3274" s="10"/>
      <c r="AG3274" s="10"/>
      <c r="AH3274" s="10"/>
      <c r="AI3274" s="10"/>
      <c r="AJ3274" s="10"/>
      <c r="AK3274" s="10"/>
      <c r="AL3274" s="10"/>
      <c r="AM3274" s="10"/>
      <c r="AN3274" s="10"/>
      <c r="AO3274" s="10"/>
      <c r="AP3274" s="10"/>
      <c r="AQ3274" s="10"/>
      <c r="AR3274" s="10"/>
      <c r="AS3274" s="10"/>
      <c r="AT3274" s="10"/>
      <c r="AU3274" s="10"/>
      <c r="AV3274" s="10"/>
      <c r="AW3274" s="10"/>
      <c r="AX3274" s="10"/>
      <c r="AY3274" s="10"/>
      <c r="AZ3274" s="10"/>
      <c r="BA3274" s="10"/>
      <c r="BB3274" s="10"/>
      <c r="BC3274" s="10" t="s">
        <v>8548</v>
      </c>
      <c r="BD3274" s="10"/>
      <c r="BE3274" s="10"/>
      <c r="BF3274" s="10"/>
      <c r="BG3274" s="10"/>
    </row>
    <row r="3275" spans="21:59" ht="16.5">
      <c r="U3275" s="10"/>
      <c r="V3275" s="10"/>
      <c r="W3275" s="10"/>
      <c r="X3275" s="10"/>
      <c r="Y3275" s="10"/>
      <c r="Z3275" s="10"/>
      <c r="AA3275" s="10"/>
      <c r="AB3275" s="10"/>
      <c r="AC3275" s="10"/>
      <c r="AD3275" s="10"/>
      <c r="AE3275" s="10"/>
      <c r="AF3275" s="10"/>
      <c r="AG3275" s="10"/>
      <c r="AH3275" s="10"/>
      <c r="AI3275" s="10"/>
      <c r="AJ3275" s="10"/>
      <c r="AK3275" s="10"/>
      <c r="AL3275" s="10"/>
      <c r="AM3275" s="10"/>
      <c r="AN3275" s="10"/>
      <c r="AO3275" s="10"/>
      <c r="AP3275" s="10"/>
      <c r="AQ3275" s="10"/>
      <c r="AR3275" s="10"/>
      <c r="AS3275" s="10"/>
      <c r="AT3275" s="10"/>
      <c r="AU3275" s="10"/>
      <c r="AV3275" s="10"/>
      <c r="AW3275" s="10"/>
      <c r="AX3275" s="10"/>
      <c r="AY3275" s="10"/>
      <c r="AZ3275" s="10"/>
      <c r="BA3275" s="10"/>
      <c r="BB3275" s="10"/>
      <c r="BC3275" s="10" t="s">
        <v>4439</v>
      </c>
      <c r="BD3275" s="10"/>
      <c r="BE3275" s="10"/>
      <c r="BF3275" s="10"/>
      <c r="BG3275" s="10"/>
    </row>
    <row r="3276" spans="21:59" ht="16.5">
      <c r="U3276" s="10"/>
      <c r="V3276" s="10"/>
      <c r="W3276" s="10"/>
      <c r="X3276" s="10"/>
      <c r="Y3276" s="10"/>
      <c r="Z3276" s="10"/>
      <c r="AA3276" s="10"/>
      <c r="AB3276" s="10"/>
      <c r="AC3276" s="10"/>
      <c r="AD3276" s="10"/>
      <c r="AE3276" s="10"/>
      <c r="AF3276" s="10"/>
      <c r="AG3276" s="10"/>
      <c r="AH3276" s="10"/>
      <c r="AI3276" s="10"/>
      <c r="AJ3276" s="10"/>
      <c r="AK3276" s="10"/>
      <c r="AL3276" s="10"/>
      <c r="AM3276" s="10"/>
      <c r="AN3276" s="10"/>
      <c r="AO3276" s="10"/>
      <c r="AP3276" s="10"/>
      <c r="AQ3276" s="10"/>
      <c r="AR3276" s="10"/>
      <c r="AS3276" s="10"/>
      <c r="AT3276" s="10"/>
      <c r="AU3276" s="10"/>
      <c r="AV3276" s="10"/>
      <c r="AW3276" s="10"/>
      <c r="AX3276" s="10"/>
      <c r="AY3276" s="10"/>
      <c r="AZ3276" s="10"/>
      <c r="BA3276" s="10"/>
      <c r="BB3276" s="10"/>
      <c r="BC3276" s="10" t="s">
        <v>4443</v>
      </c>
      <c r="BD3276" s="10"/>
      <c r="BE3276" s="10"/>
      <c r="BF3276" s="10"/>
      <c r="BG3276" s="10"/>
    </row>
    <row r="3277" spans="21:59" ht="16.5">
      <c r="U3277" s="10"/>
      <c r="V3277" s="10"/>
      <c r="W3277" s="10"/>
      <c r="X3277" s="10"/>
      <c r="Y3277" s="10"/>
      <c r="Z3277" s="10"/>
      <c r="AA3277" s="10"/>
      <c r="AB3277" s="10"/>
      <c r="AC3277" s="10"/>
      <c r="AD3277" s="10"/>
      <c r="AE3277" s="10"/>
      <c r="AF3277" s="10"/>
      <c r="AG3277" s="10"/>
      <c r="AH3277" s="10"/>
      <c r="AI3277" s="10"/>
      <c r="AJ3277" s="10"/>
      <c r="AK3277" s="10"/>
      <c r="AL3277" s="10"/>
      <c r="AM3277" s="10"/>
      <c r="AN3277" s="10"/>
      <c r="AO3277" s="10"/>
      <c r="AP3277" s="10"/>
      <c r="AQ3277" s="10"/>
      <c r="AR3277" s="10"/>
      <c r="AS3277" s="10"/>
      <c r="AT3277" s="10"/>
      <c r="AU3277" s="10"/>
      <c r="AV3277" s="10"/>
      <c r="AW3277" s="10"/>
      <c r="AX3277" s="10"/>
      <c r="AY3277" s="10"/>
      <c r="AZ3277" s="10"/>
      <c r="BA3277" s="10"/>
      <c r="BB3277" s="10"/>
      <c r="BC3277" s="10" t="s">
        <v>4459</v>
      </c>
      <c r="BD3277" s="10"/>
      <c r="BE3277" s="10"/>
      <c r="BF3277" s="10"/>
      <c r="BG3277" s="10"/>
    </row>
    <row r="3278" spans="21:59" ht="16.5">
      <c r="U3278" s="10"/>
      <c r="V3278" s="10"/>
      <c r="W3278" s="10"/>
      <c r="X3278" s="10"/>
      <c r="Y3278" s="10"/>
      <c r="Z3278" s="10"/>
      <c r="AA3278" s="10"/>
      <c r="AB3278" s="10"/>
      <c r="AC3278" s="10"/>
      <c r="AD3278" s="10"/>
      <c r="AE3278" s="10"/>
      <c r="AF3278" s="10"/>
      <c r="AG3278" s="10"/>
      <c r="AH3278" s="10"/>
      <c r="AI3278" s="10"/>
      <c r="AJ3278" s="10"/>
      <c r="AK3278" s="10"/>
      <c r="AL3278" s="10"/>
      <c r="AM3278" s="10"/>
      <c r="AN3278" s="10"/>
      <c r="AO3278" s="10"/>
      <c r="AP3278" s="10"/>
      <c r="AQ3278" s="10"/>
      <c r="AR3278" s="10"/>
      <c r="AS3278" s="10"/>
      <c r="AT3278" s="10"/>
      <c r="AU3278" s="10"/>
      <c r="AV3278" s="10"/>
      <c r="AW3278" s="10"/>
      <c r="AX3278" s="10"/>
      <c r="AY3278" s="10"/>
      <c r="AZ3278" s="10"/>
      <c r="BA3278" s="10"/>
      <c r="BB3278" s="10"/>
      <c r="BC3278" s="10" t="s">
        <v>4463</v>
      </c>
      <c r="BD3278" s="10"/>
      <c r="BE3278" s="10"/>
      <c r="BF3278" s="10"/>
      <c r="BG3278" s="10"/>
    </row>
    <row r="3279" spans="21:59" ht="16.5">
      <c r="U3279" s="10"/>
      <c r="V3279" s="10"/>
      <c r="W3279" s="10"/>
      <c r="X3279" s="10"/>
      <c r="Y3279" s="10"/>
      <c r="Z3279" s="10"/>
      <c r="AA3279" s="10"/>
      <c r="AB3279" s="10"/>
      <c r="AC3279" s="10"/>
      <c r="AD3279" s="10"/>
      <c r="AE3279" s="10"/>
      <c r="AF3279" s="10"/>
      <c r="AG3279" s="10"/>
      <c r="AH3279" s="10"/>
      <c r="AI3279" s="10"/>
      <c r="AJ3279" s="10"/>
      <c r="AK3279" s="10"/>
      <c r="AL3279" s="10"/>
      <c r="AM3279" s="10"/>
      <c r="AN3279" s="10"/>
      <c r="AO3279" s="10"/>
      <c r="AP3279" s="10"/>
      <c r="AQ3279" s="10"/>
      <c r="AR3279" s="10"/>
      <c r="AS3279" s="10"/>
      <c r="AT3279" s="10"/>
      <c r="AU3279" s="10"/>
      <c r="AV3279" s="10"/>
      <c r="AW3279" s="10"/>
      <c r="AX3279" s="10"/>
      <c r="AY3279" s="10"/>
      <c r="AZ3279" s="10"/>
      <c r="BA3279" s="10"/>
      <c r="BB3279" s="10"/>
      <c r="BC3279" s="10" t="s">
        <v>8547</v>
      </c>
      <c r="BD3279" s="10"/>
      <c r="BE3279" s="10"/>
      <c r="BF3279" s="10"/>
      <c r="BG3279" s="10"/>
    </row>
    <row r="3280" spans="21:59" ht="16.5">
      <c r="U3280" s="10"/>
      <c r="V3280" s="10"/>
      <c r="W3280" s="10"/>
      <c r="X3280" s="10"/>
      <c r="Y3280" s="10"/>
      <c r="Z3280" s="10"/>
      <c r="AA3280" s="10"/>
      <c r="AB3280" s="10"/>
      <c r="AC3280" s="10"/>
      <c r="AD3280" s="10"/>
      <c r="AE3280" s="10"/>
      <c r="AF3280" s="10"/>
      <c r="AG3280" s="10"/>
      <c r="AH3280" s="10"/>
      <c r="AI3280" s="10"/>
      <c r="AJ3280" s="10"/>
      <c r="AK3280" s="10"/>
      <c r="AL3280" s="10"/>
      <c r="AM3280" s="10"/>
      <c r="AN3280" s="10"/>
      <c r="AO3280" s="10"/>
      <c r="AP3280" s="10"/>
      <c r="AQ3280" s="10"/>
      <c r="AR3280" s="10"/>
      <c r="AS3280" s="10"/>
      <c r="AT3280" s="10"/>
      <c r="AU3280" s="10"/>
      <c r="AV3280" s="10"/>
      <c r="AW3280" s="10"/>
      <c r="AX3280" s="10"/>
      <c r="AY3280" s="10"/>
      <c r="AZ3280" s="10"/>
      <c r="BA3280" s="10"/>
      <c r="BB3280" s="10"/>
      <c r="BC3280" s="10" t="s">
        <v>7578</v>
      </c>
      <c r="BD3280" s="10"/>
      <c r="BE3280" s="10"/>
      <c r="BF3280" s="10"/>
      <c r="BG3280" s="10"/>
    </row>
    <row r="3281" spans="21:59" ht="16.5">
      <c r="U3281" s="10"/>
      <c r="V3281" s="10"/>
      <c r="W3281" s="10"/>
      <c r="X3281" s="10"/>
      <c r="Y3281" s="10"/>
      <c r="Z3281" s="10"/>
      <c r="AA3281" s="10"/>
      <c r="AB3281" s="10"/>
      <c r="AC3281" s="10"/>
      <c r="AD3281" s="10"/>
      <c r="AE3281" s="10"/>
      <c r="AF3281" s="10"/>
      <c r="AG3281" s="10"/>
      <c r="AH3281" s="10"/>
      <c r="AI3281" s="10"/>
      <c r="AJ3281" s="10"/>
      <c r="AK3281" s="10"/>
      <c r="AL3281" s="10"/>
      <c r="AM3281" s="10"/>
      <c r="AN3281" s="10"/>
      <c r="AO3281" s="10"/>
      <c r="AP3281" s="10"/>
      <c r="AQ3281" s="10"/>
      <c r="AR3281" s="10"/>
      <c r="AS3281" s="10"/>
      <c r="AT3281" s="10"/>
      <c r="AU3281" s="10"/>
      <c r="AV3281" s="10"/>
      <c r="AW3281" s="10"/>
      <c r="AX3281" s="10"/>
      <c r="AY3281" s="10"/>
      <c r="AZ3281" s="10"/>
      <c r="BA3281" s="10"/>
      <c r="BB3281" s="10"/>
      <c r="BC3281" s="10" t="s">
        <v>8287</v>
      </c>
      <c r="BD3281" s="10"/>
      <c r="BE3281" s="10"/>
      <c r="BF3281" s="10"/>
      <c r="BG3281" s="10"/>
    </row>
    <row r="3282" spans="21:59" ht="16.5">
      <c r="U3282" s="10"/>
      <c r="V3282" s="10"/>
      <c r="W3282" s="10"/>
      <c r="X3282" s="10"/>
      <c r="Y3282" s="10"/>
      <c r="Z3282" s="10"/>
      <c r="AA3282" s="10"/>
      <c r="AB3282" s="10"/>
      <c r="AC3282" s="10"/>
      <c r="AD3282" s="10"/>
      <c r="AE3282" s="10"/>
      <c r="AF3282" s="10"/>
      <c r="AG3282" s="10"/>
      <c r="AH3282" s="10"/>
      <c r="AI3282" s="10"/>
      <c r="AJ3282" s="10"/>
      <c r="AK3282" s="10"/>
      <c r="AL3282" s="10"/>
      <c r="AM3282" s="10"/>
      <c r="AN3282" s="10"/>
      <c r="AO3282" s="10"/>
      <c r="AP3282" s="10"/>
      <c r="AQ3282" s="10"/>
      <c r="AR3282" s="10"/>
      <c r="AS3282" s="10"/>
      <c r="AT3282" s="10"/>
      <c r="AU3282" s="10"/>
      <c r="AV3282" s="10"/>
      <c r="AW3282" s="10"/>
      <c r="AX3282" s="10"/>
      <c r="AY3282" s="10"/>
      <c r="AZ3282" s="10"/>
      <c r="BA3282" s="10"/>
      <c r="BB3282" s="10"/>
      <c r="BC3282" s="10" t="s">
        <v>8282</v>
      </c>
      <c r="BD3282" s="10"/>
      <c r="BE3282" s="10"/>
      <c r="BF3282" s="10"/>
      <c r="BG3282" s="10"/>
    </row>
    <row r="3283" spans="21:59" ht="16.5">
      <c r="U3283" s="10"/>
      <c r="V3283" s="10"/>
      <c r="W3283" s="10"/>
      <c r="X3283" s="10"/>
      <c r="Y3283" s="10"/>
      <c r="Z3283" s="10"/>
      <c r="AA3283" s="10"/>
      <c r="AB3283" s="10"/>
      <c r="AC3283" s="10"/>
      <c r="AD3283" s="10"/>
      <c r="AE3283" s="10"/>
      <c r="AF3283" s="10"/>
      <c r="AG3283" s="10"/>
      <c r="AH3283" s="10"/>
      <c r="AI3283" s="10"/>
      <c r="AJ3283" s="10"/>
      <c r="AK3283" s="10"/>
      <c r="AL3283" s="10"/>
      <c r="AM3283" s="10"/>
      <c r="AN3283" s="10"/>
      <c r="AO3283" s="10"/>
      <c r="AP3283" s="10"/>
      <c r="AQ3283" s="10"/>
      <c r="AR3283" s="10"/>
      <c r="AS3283" s="10"/>
      <c r="AT3283" s="10"/>
      <c r="AU3283" s="10"/>
      <c r="AV3283" s="10"/>
      <c r="AW3283" s="10"/>
      <c r="AX3283" s="10"/>
      <c r="AY3283" s="10"/>
      <c r="AZ3283" s="10"/>
      <c r="BA3283" s="10"/>
      <c r="BB3283" s="10"/>
      <c r="BC3283" s="10" t="s">
        <v>8468</v>
      </c>
      <c r="BD3283" s="10"/>
      <c r="BE3283" s="10"/>
      <c r="BF3283" s="10"/>
      <c r="BG3283" s="10"/>
    </row>
    <row r="3284" spans="21:59" ht="16.5">
      <c r="U3284" s="10"/>
      <c r="V3284" s="10"/>
      <c r="W3284" s="10"/>
      <c r="X3284" s="10"/>
      <c r="Y3284" s="10"/>
      <c r="Z3284" s="10"/>
      <c r="AA3284" s="10"/>
      <c r="AB3284" s="10"/>
      <c r="AC3284" s="10"/>
      <c r="AD3284" s="10"/>
      <c r="AE3284" s="10"/>
      <c r="AF3284" s="10"/>
      <c r="AG3284" s="10"/>
      <c r="AH3284" s="10"/>
      <c r="AI3284" s="10"/>
      <c r="AJ3284" s="10"/>
      <c r="AK3284" s="10"/>
      <c r="AL3284" s="10"/>
      <c r="AM3284" s="10"/>
      <c r="AN3284" s="10"/>
      <c r="AO3284" s="10"/>
      <c r="AP3284" s="10"/>
      <c r="AQ3284" s="10"/>
      <c r="AR3284" s="10"/>
      <c r="AS3284" s="10"/>
      <c r="AT3284" s="10"/>
      <c r="AU3284" s="10"/>
      <c r="AV3284" s="10"/>
      <c r="AW3284" s="10"/>
      <c r="AX3284" s="10"/>
      <c r="AY3284" s="10"/>
      <c r="AZ3284" s="10"/>
      <c r="BA3284" s="10"/>
      <c r="BB3284" s="10"/>
      <c r="BC3284" s="10" t="s">
        <v>7579</v>
      </c>
      <c r="BD3284" s="10"/>
      <c r="BE3284" s="10"/>
      <c r="BF3284" s="10"/>
      <c r="BG3284" s="10"/>
    </row>
    <row r="3285" spans="21:59" ht="16.5">
      <c r="U3285" s="10"/>
      <c r="V3285" s="10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  <c r="AG3285" s="10"/>
      <c r="AH3285" s="10"/>
      <c r="AI3285" s="10"/>
      <c r="AJ3285" s="10"/>
      <c r="AK3285" s="10"/>
      <c r="AL3285" s="10"/>
      <c r="AM3285" s="10"/>
      <c r="AN3285" s="10"/>
      <c r="AO3285" s="10"/>
      <c r="AP3285" s="10"/>
      <c r="AQ3285" s="10"/>
      <c r="AR3285" s="10"/>
      <c r="AS3285" s="10"/>
      <c r="AT3285" s="10"/>
      <c r="AU3285" s="10"/>
      <c r="AV3285" s="10"/>
      <c r="AW3285" s="10"/>
      <c r="AX3285" s="10"/>
      <c r="AY3285" s="10"/>
      <c r="AZ3285" s="10"/>
      <c r="BA3285" s="10"/>
      <c r="BB3285" s="10"/>
      <c r="BC3285" s="10" t="s">
        <v>7580</v>
      </c>
      <c r="BD3285" s="10"/>
      <c r="BE3285" s="10"/>
      <c r="BF3285" s="10"/>
      <c r="BG3285" s="10"/>
    </row>
    <row r="3286" spans="21:59" ht="16.5">
      <c r="U3286" s="10"/>
      <c r="V3286" s="10"/>
      <c r="W3286" s="10"/>
      <c r="X3286" s="10"/>
      <c r="Y3286" s="10"/>
      <c r="Z3286" s="10"/>
      <c r="AA3286" s="10"/>
      <c r="AB3286" s="10"/>
      <c r="AC3286" s="10"/>
      <c r="AD3286" s="10"/>
      <c r="AE3286" s="10"/>
      <c r="AF3286" s="10"/>
      <c r="AG3286" s="10"/>
      <c r="AH3286" s="10"/>
      <c r="AI3286" s="10"/>
      <c r="AJ3286" s="10"/>
      <c r="AK3286" s="10"/>
      <c r="AL3286" s="10"/>
      <c r="AM3286" s="10"/>
      <c r="AN3286" s="10"/>
      <c r="AO3286" s="10"/>
      <c r="AP3286" s="10"/>
      <c r="AQ3286" s="10"/>
      <c r="AR3286" s="10"/>
      <c r="AS3286" s="10"/>
      <c r="AT3286" s="10"/>
      <c r="AU3286" s="10"/>
      <c r="AV3286" s="10"/>
      <c r="AW3286" s="10"/>
      <c r="AX3286" s="10"/>
      <c r="AY3286" s="10"/>
      <c r="AZ3286" s="10"/>
      <c r="BA3286" s="10"/>
      <c r="BB3286" s="10"/>
      <c r="BC3286" s="10" t="s">
        <v>7581</v>
      </c>
      <c r="BD3286" s="10"/>
      <c r="BE3286" s="10"/>
      <c r="BF3286" s="10"/>
      <c r="BG3286" s="10"/>
    </row>
    <row r="3287" spans="21:59" ht="16.5">
      <c r="U3287" s="10"/>
      <c r="V3287" s="10"/>
      <c r="W3287" s="10"/>
      <c r="X3287" s="10"/>
      <c r="Y3287" s="10"/>
      <c r="Z3287" s="10"/>
      <c r="AA3287" s="10"/>
      <c r="AB3287" s="10"/>
      <c r="AC3287" s="10"/>
      <c r="AD3287" s="10"/>
      <c r="AE3287" s="10"/>
      <c r="AF3287" s="10"/>
      <c r="AG3287" s="10"/>
      <c r="AH3287" s="10"/>
      <c r="AI3287" s="10"/>
      <c r="AJ3287" s="10"/>
      <c r="AK3287" s="10"/>
      <c r="AL3287" s="10"/>
      <c r="AM3287" s="10"/>
      <c r="AN3287" s="10"/>
      <c r="AO3287" s="10"/>
      <c r="AP3287" s="10"/>
      <c r="AQ3287" s="10"/>
      <c r="AR3287" s="10"/>
      <c r="AS3287" s="10"/>
      <c r="AT3287" s="10"/>
      <c r="AU3287" s="10"/>
      <c r="AV3287" s="10"/>
      <c r="AW3287" s="10"/>
      <c r="AX3287" s="10"/>
      <c r="AY3287" s="10"/>
      <c r="AZ3287" s="10"/>
      <c r="BA3287" s="10"/>
      <c r="BB3287" s="10"/>
      <c r="BC3287" s="10" t="s">
        <v>7995</v>
      </c>
      <c r="BD3287" s="10"/>
      <c r="BE3287" s="10"/>
      <c r="BF3287" s="10"/>
      <c r="BG3287" s="10"/>
    </row>
    <row r="3288" spans="21:59" ht="16.5">
      <c r="U3288" s="10"/>
      <c r="V3288" s="10"/>
      <c r="W3288" s="10"/>
      <c r="X3288" s="10"/>
      <c r="Y3288" s="10"/>
      <c r="Z3288" s="10"/>
      <c r="AA3288" s="10"/>
      <c r="AB3288" s="10"/>
      <c r="AC3288" s="10"/>
      <c r="AD3288" s="10"/>
      <c r="AE3288" s="10"/>
      <c r="AF3288" s="10"/>
      <c r="AG3288" s="10"/>
      <c r="AH3288" s="10"/>
      <c r="AI3288" s="10"/>
      <c r="AJ3288" s="10"/>
      <c r="AK3288" s="10"/>
      <c r="AL3288" s="10"/>
      <c r="AM3288" s="10"/>
      <c r="AN3288" s="10"/>
      <c r="AO3288" s="10"/>
      <c r="AP3288" s="10"/>
      <c r="AQ3288" s="10"/>
      <c r="AR3288" s="10"/>
      <c r="AS3288" s="10"/>
      <c r="AT3288" s="10"/>
      <c r="AU3288" s="10"/>
      <c r="AV3288" s="10"/>
      <c r="AW3288" s="10"/>
      <c r="AX3288" s="10"/>
      <c r="AY3288" s="10"/>
      <c r="AZ3288" s="10"/>
      <c r="BA3288" s="10"/>
      <c r="BB3288" s="10"/>
      <c r="BC3288" s="10" t="s">
        <v>7993</v>
      </c>
      <c r="BD3288" s="10"/>
      <c r="BE3288" s="10"/>
      <c r="BF3288" s="10"/>
      <c r="BG3288" s="10"/>
    </row>
    <row r="3289" spans="21:59" ht="16.5">
      <c r="U3289" s="10"/>
      <c r="V3289" s="10"/>
      <c r="W3289" s="10"/>
      <c r="X3289" s="10"/>
      <c r="Y3289" s="10"/>
      <c r="Z3289" s="10"/>
      <c r="AA3289" s="10"/>
      <c r="AB3289" s="10"/>
      <c r="AC3289" s="10"/>
      <c r="AD3289" s="10"/>
      <c r="AE3289" s="10"/>
      <c r="AF3289" s="10"/>
      <c r="AG3289" s="10"/>
      <c r="AH3289" s="10"/>
      <c r="AI3289" s="10"/>
      <c r="AJ3289" s="10"/>
      <c r="AK3289" s="10"/>
      <c r="AL3289" s="10"/>
      <c r="AM3289" s="10"/>
      <c r="AN3289" s="10"/>
      <c r="AO3289" s="10"/>
      <c r="AP3289" s="10"/>
      <c r="AQ3289" s="10"/>
      <c r="AR3289" s="10"/>
      <c r="AS3289" s="10"/>
      <c r="AT3289" s="10"/>
      <c r="AU3289" s="10"/>
      <c r="AV3289" s="10"/>
      <c r="AW3289" s="10"/>
      <c r="AX3289" s="10"/>
      <c r="AY3289" s="10"/>
      <c r="AZ3289" s="10"/>
      <c r="BA3289" s="10"/>
      <c r="BB3289" s="10"/>
      <c r="BC3289" s="10" t="s">
        <v>7582</v>
      </c>
      <c r="BD3289" s="10"/>
      <c r="BE3289" s="10"/>
      <c r="BF3289" s="10"/>
      <c r="BG3289" s="10"/>
    </row>
    <row r="3290" spans="21:59" ht="16.5">
      <c r="U3290" s="10"/>
      <c r="V3290" s="10"/>
      <c r="W3290" s="10"/>
      <c r="X3290" s="10"/>
      <c r="Y3290" s="10"/>
      <c r="Z3290" s="10"/>
      <c r="AA3290" s="10"/>
      <c r="AB3290" s="10"/>
      <c r="AC3290" s="10"/>
      <c r="AD3290" s="10"/>
      <c r="AE3290" s="10"/>
      <c r="AF3290" s="10"/>
      <c r="AG3290" s="10"/>
      <c r="AH3290" s="10"/>
      <c r="AI3290" s="10"/>
      <c r="AJ3290" s="10"/>
      <c r="AK3290" s="10"/>
      <c r="AL3290" s="10"/>
      <c r="AM3290" s="10"/>
      <c r="AN3290" s="10"/>
      <c r="AO3290" s="10"/>
      <c r="AP3290" s="10"/>
      <c r="AQ3290" s="10"/>
      <c r="AR3290" s="10"/>
      <c r="AS3290" s="10"/>
      <c r="AT3290" s="10"/>
      <c r="AU3290" s="10"/>
      <c r="AV3290" s="10"/>
      <c r="AW3290" s="10"/>
      <c r="AX3290" s="10"/>
      <c r="AY3290" s="10"/>
      <c r="AZ3290" s="10"/>
      <c r="BA3290" s="10"/>
      <c r="BB3290" s="10"/>
      <c r="BC3290" s="10" t="s">
        <v>8245</v>
      </c>
      <c r="BD3290" s="10"/>
      <c r="BE3290" s="10"/>
      <c r="BF3290" s="10"/>
      <c r="BG3290" s="10"/>
    </row>
    <row r="3291" spans="21:59" ht="16.5">
      <c r="U3291" s="10"/>
      <c r="V3291" s="10"/>
      <c r="W3291" s="10"/>
      <c r="X3291" s="10"/>
      <c r="Y3291" s="10"/>
      <c r="Z3291" s="10"/>
      <c r="AA3291" s="10"/>
      <c r="AB3291" s="10"/>
      <c r="AC3291" s="10"/>
      <c r="AD3291" s="10"/>
      <c r="AE3291" s="10"/>
      <c r="AF3291" s="10"/>
      <c r="AG3291" s="10"/>
      <c r="AH3291" s="10"/>
      <c r="AI3291" s="10"/>
      <c r="AJ3291" s="10"/>
      <c r="AK3291" s="10"/>
      <c r="AL3291" s="10"/>
      <c r="AM3291" s="10"/>
      <c r="AN3291" s="10"/>
      <c r="AO3291" s="10"/>
      <c r="AP3291" s="10"/>
      <c r="AQ3291" s="10"/>
      <c r="AR3291" s="10"/>
      <c r="AS3291" s="10"/>
      <c r="AT3291" s="10"/>
      <c r="AU3291" s="10"/>
      <c r="AV3291" s="10"/>
      <c r="AW3291" s="10"/>
      <c r="AX3291" s="10"/>
      <c r="AY3291" s="10"/>
      <c r="AZ3291" s="10"/>
      <c r="BA3291" s="10"/>
      <c r="BB3291" s="10"/>
      <c r="BC3291" s="10" t="s">
        <v>2313</v>
      </c>
      <c r="BD3291" s="10"/>
      <c r="BE3291" s="10"/>
      <c r="BF3291" s="10"/>
      <c r="BG3291" s="10"/>
    </row>
    <row r="3292" spans="21:59" ht="16.5">
      <c r="U3292" s="10"/>
      <c r="V3292" s="10"/>
      <c r="W3292" s="10"/>
      <c r="X3292" s="10"/>
      <c r="Y3292" s="10"/>
      <c r="Z3292" s="10"/>
      <c r="AA3292" s="10"/>
      <c r="AB3292" s="10"/>
      <c r="AC3292" s="10"/>
      <c r="AD3292" s="10"/>
      <c r="AE3292" s="10"/>
      <c r="AF3292" s="10"/>
      <c r="AG3292" s="10"/>
      <c r="AH3292" s="10"/>
      <c r="AI3292" s="10"/>
      <c r="AJ3292" s="10"/>
      <c r="AK3292" s="10"/>
      <c r="AL3292" s="10"/>
      <c r="AM3292" s="10"/>
      <c r="AN3292" s="10"/>
      <c r="AO3292" s="10"/>
      <c r="AP3292" s="10"/>
      <c r="AQ3292" s="10"/>
      <c r="AR3292" s="10"/>
      <c r="AS3292" s="10"/>
      <c r="AT3292" s="10"/>
      <c r="AU3292" s="10"/>
      <c r="AV3292" s="10"/>
      <c r="AW3292" s="10"/>
      <c r="AX3292" s="10"/>
      <c r="AY3292" s="10"/>
      <c r="AZ3292" s="10"/>
      <c r="BA3292" s="10"/>
      <c r="BB3292" s="10"/>
      <c r="BC3292" s="10" t="s">
        <v>3806</v>
      </c>
      <c r="BD3292" s="10"/>
      <c r="BE3292" s="10"/>
      <c r="BF3292" s="10"/>
      <c r="BG3292" s="10"/>
    </row>
    <row r="3293" spans="21:59" ht="16.5"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  <c r="AJ3293" s="10"/>
      <c r="AK3293" s="10"/>
      <c r="AL3293" s="10"/>
      <c r="AM3293" s="10"/>
      <c r="AN3293" s="10"/>
      <c r="AO3293" s="10"/>
      <c r="AP3293" s="10"/>
      <c r="AQ3293" s="10"/>
      <c r="AR3293" s="10"/>
      <c r="AS3293" s="10"/>
      <c r="AT3293" s="10"/>
      <c r="AU3293" s="10"/>
      <c r="AV3293" s="10"/>
      <c r="AW3293" s="10"/>
      <c r="AX3293" s="10"/>
      <c r="AY3293" s="10"/>
      <c r="AZ3293" s="10"/>
      <c r="BA3293" s="10"/>
      <c r="BB3293" s="10"/>
      <c r="BC3293" s="10" t="s">
        <v>5997</v>
      </c>
      <c r="BD3293" s="10"/>
      <c r="BE3293" s="10"/>
      <c r="BF3293" s="10"/>
      <c r="BG3293" s="10"/>
    </row>
    <row r="3294" spans="21:59" ht="16.5">
      <c r="U3294" s="10"/>
      <c r="V3294" s="10"/>
      <c r="W3294" s="10"/>
      <c r="X3294" s="10"/>
      <c r="Y3294" s="10"/>
      <c r="Z3294" s="10"/>
      <c r="AA3294" s="10"/>
      <c r="AB3294" s="10"/>
      <c r="AC3294" s="10"/>
      <c r="AD3294" s="10"/>
      <c r="AE3294" s="10"/>
      <c r="AF3294" s="10"/>
      <c r="AG3294" s="10"/>
      <c r="AH3294" s="10"/>
      <c r="AI3294" s="10"/>
      <c r="AJ3294" s="10"/>
      <c r="AK3294" s="10"/>
      <c r="AL3294" s="10"/>
      <c r="AM3294" s="10"/>
      <c r="AN3294" s="10"/>
      <c r="AO3294" s="10"/>
      <c r="AP3294" s="10"/>
      <c r="AQ3294" s="10"/>
      <c r="AR3294" s="10"/>
      <c r="AS3294" s="10"/>
      <c r="AT3294" s="10"/>
      <c r="AU3294" s="10"/>
      <c r="AV3294" s="10"/>
      <c r="AW3294" s="10"/>
      <c r="AX3294" s="10"/>
      <c r="AY3294" s="10"/>
      <c r="AZ3294" s="10"/>
      <c r="BA3294" s="10"/>
      <c r="BB3294" s="10"/>
      <c r="BC3294" s="10" t="s">
        <v>4922</v>
      </c>
      <c r="BD3294" s="10"/>
      <c r="BE3294" s="10"/>
      <c r="BF3294" s="10"/>
      <c r="BG3294" s="10"/>
    </row>
    <row r="3295" spans="21:59" ht="16.5">
      <c r="U3295" s="10"/>
      <c r="V3295" s="10"/>
      <c r="W3295" s="10"/>
      <c r="X3295" s="10"/>
      <c r="Y3295" s="10"/>
      <c r="Z3295" s="10"/>
      <c r="AA3295" s="10"/>
      <c r="AB3295" s="10"/>
      <c r="AC3295" s="10"/>
      <c r="AD3295" s="10"/>
      <c r="AE3295" s="10"/>
      <c r="AF3295" s="10"/>
      <c r="AG3295" s="10"/>
      <c r="AH3295" s="10"/>
      <c r="AI3295" s="10"/>
      <c r="AJ3295" s="10"/>
      <c r="AK3295" s="10"/>
      <c r="AL3295" s="10"/>
      <c r="AM3295" s="10"/>
      <c r="AN3295" s="10"/>
      <c r="AO3295" s="10"/>
      <c r="AP3295" s="10"/>
      <c r="AQ3295" s="10"/>
      <c r="AR3295" s="10"/>
      <c r="AS3295" s="10"/>
      <c r="AT3295" s="10"/>
      <c r="AU3295" s="10"/>
      <c r="AV3295" s="10"/>
      <c r="AW3295" s="10"/>
      <c r="AX3295" s="10"/>
      <c r="AY3295" s="10"/>
      <c r="AZ3295" s="10"/>
      <c r="BA3295" s="10"/>
      <c r="BB3295" s="10"/>
      <c r="BC3295" s="10" t="s">
        <v>7583</v>
      </c>
      <c r="BD3295" s="10"/>
      <c r="BE3295" s="10"/>
      <c r="BF3295" s="10"/>
      <c r="BG3295" s="10"/>
    </row>
    <row r="3296" spans="21:59" ht="16.5">
      <c r="U3296" s="10"/>
      <c r="V3296" s="10"/>
      <c r="W3296" s="10"/>
      <c r="X3296" s="10"/>
      <c r="Y3296" s="10"/>
      <c r="Z3296" s="10"/>
      <c r="AA3296" s="10"/>
      <c r="AB3296" s="10"/>
      <c r="AC3296" s="10"/>
      <c r="AD3296" s="10"/>
      <c r="AE3296" s="10"/>
      <c r="AF3296" s="10"/>
      <c r="AG3296" s="10"/>
      <c r="AH3296" s="10"/>
      <c r="AI3296" s="10"/>
      <c r="AJ3296" s="10"/>
      <c r="AK3296" s="10"/>
      <c r="AL3296" s="10"/>
      <c r="AM3296" s="10"/>
      <c r="AN3296" s="10"/>
      <c r="AO3296" s="10"/>
      <c r="AP3296" s="10"/>
      <c r="AQ3296" s="10"/>
      <c r="AR3296" s="10"/>
      <c r="AS3296" s="10"/>
      <c r="AT3296" s="10"/>
      <c r="AU3296" s="10"/>
      <c r="AV3296" s="10"/>
      <c r="AW3296" s="10"/>
      <c r="AX3296" s="10"/>
      <c r="AY3296" s="10"/>
      <c r="AZ3296" s="10"/>
      <c r="BA3296" s="10"/>
      <c r="BB3296" s="10"/>
      <c r="BC3296" s="10" t="s">
        <v>5055</v>
      </c>
      <c r="BD3296" s="10"/>
      <c r="BE3296" s="10"/>
      <c r="BF3296" s="10"/>
      <c r="BG3296" s="10"/>
    </row>
    <row r="3297" spans="21:59" ht="16.5">
      <c r="U3297" s="10"/>
      <c r="V3297" s="10"/>
      <c r="W3297" s="10"/>
      <c r="X3297" s="10"/>
      <c r="Y3297" s="10"/>
      <c r="Z3297" s="10"/>
      <c r="AA3297" s="10"/>
      <c r="AB3297" s="10"/>
      <c r="AC3297" s="10"/>
      <c r="AD3297" s="10"/>
      <c r="AE3297" s="10"/>
      <c r="AF3297" s="10"/>
      <c r="AG3297" s="10"/>
      <c r="AH3297" s="10"/>
      <c r="AI3297" s="10"/>
      <c r="AJ3297" s="10"/>
      <c r="AK3297" s="10"/>
      <c r="AL3297" s="10"/>
      <c r="AM3297" s="10"/>
      <c r="AN3297" s="10"/>
      <c r="AO3297" s="10"/>
      <c r="AP3297" s="10"/>
      <c r="AQ3297" s="10"/>
      <c r="AR3297" s="10"/>
      <c r="AS3297" s="10"/>
      <c r="AT3297" s="10"/>
      <c r="AU3297" s="10"/>
      <c r="AV3297" s="10"/>
      <c r="AW3297" s="10"/>
      <c r="AX3297" s="10"/>
      <c r="AY3297" s="10"/>
      <c r="AZ3297" s="10"/>
      <c r="BA3297" s="10"/>
      <c r="BB3297" s="10"/>
      <c r="BC3297" s="10" t="s">
        <v>5058</v>
      </c>
      <c r="BD3297" s="10"/>
      <c r="BE3297" s="10"/>
      <c r="BF3297" s="10"/>
      <c r="BG3297" s="10"/>
    </row>
    <row r="3298" spans="21:59" ht="16.5">
      <c r="U3298" s="10"/>
      <c r="V3298" s="10"/>
      <c r="W3298" s="10"/>
      <c r="X3298" s="10"/>
      <c r="Y3298" s="10"/>
      <c r="Z3298" s="10"/>
      <c r="AA3298" s="10"/>
      <c r="AB3298" s="10"/>
      <c r="AC3298" s="10"/>
      <c r="AD3298" s="10"/>
      <c r="AE3298" s="10"/>
      <c r="AF3298" s="10"/>
      <c r="AG3298" s="10"/>
      <c r="AH3298" s="10"/>
      <c r="AI3298" s="10"/>
      <c r="AJ3298" s="10"/>
      <c r="AK3298" s="10"/>
      <c r="AL3298" s="10"/>
      <c r="AM3298" s="10"/>
      <c r="AN3298" s="10"/>
      <c r="AO3298" s="10"/>
      <c r="AP3298" s="10"/>
      <c r="AQ3298" s="10"/>
      <c r="AR3298" s="10"/>
      <c r="AS3298" s="10"/>
      <c r="AT3298" s="10"/>
      <c r="AU3298" s="10"/>
      <c r="AV3298" s="10"/>
      <c r="AW3298" s="10"/>
      <c r="AX3298" s="10"/>
      <c r="AY3298" s="10"/>
      <c r="AZ3298" s="10"/>
      <c r="BA3298" s="10"/>
      <c r="BB3298" s="10"/>
      <c r="BC3298" s="10" t="s">
        <v>4919</v>
      </c>
      <c r="BD3298" s="10"/>
      <c r="BE3298" s="10"/>
      <c r="BF3298" s="10"/>
      <c r="BG3298" s="10"/>
    </row>
    <row r="3299" spans="21:59" ht="16.5">
      <c r="U3299" s="10"/>
      <c r="V3299" s="10"/>
      <c r="W3299" s="10"/>
      <c r="X3299" s="10"/>
      <c r="Y3299" s="10"/>
      <c r="Z3299" s="10"/>
      <c r="AA3299" s="10"/>
      <c r="AB3299" s="10"/>
      <c r="AC3299" s="10"/>
      <c r="AD3299" s="10"/>
      <c r="AE3299" s="10"/>
      <c r="AF3299" s="10"/>
      <c r="AG3299" s="10"/>
      <c r="AH3299" s="10"/>
      <c r="AI3299" s="10"/>
      <c r="AJ3299" s="10"/>
      <c r="AK3299" s="10"/>
      <c r="AL3299" s="10"/>
      <c r="AM3299" s="10"/>
      <c r="AN3299" s="10"/>
      <c r="AO3299" s="10"/>
      <c r="AP3299" s="10"/>
      <c r="AQ3299" s="10"/>
      <c r="AR3299" s="10"/>
      <c r="AS3299" s="10"/>
      <c r="AT3299" s="10"/>
      <c r="AU3299" s="10"/>
      <c r="AV3299" s="10"/>
      <c r="AW3299" s="10"/>
      <c r="AX3299" s="10"/>
      <c r="AY3299" s="10"/>
      <c r="AZ3299" s="10"/>
      <c r="BA3299" s="10"/>
      <c r="BB3299" s="10"/>
      <c r="BC3299" s="10" t="s">
        <v>8084</v>
      </c>
      <c r="BD3299" s="10"/>
      <c r="BE3299" s="10"/>
      <c r="BF3299" s="10"/>
      <c r="BG3299" s="10"/>
    </row>
    <row r="3300" spans="21:59" ht="16.5">
      <c r="U3300" s="10"/>
      <c r="V3300" s="10"/>
      <c r="W3300" s="10"/>
      <c r="X3300" s="10"/>
      <c r="Y3300" s="10"/>
      <c r="Z3300" s="10"/>
      <c r="AA3300" s="10"/>
      <c r="AB3300" s="10"/>
      <c r="AC3300" s="10"/>
      <c r="AD3300" s="10"/>
      <c r="AE3300" s="10"/>
      <c r="AF3300" s="10"/>
      <c r="AG3300" s="10"/>
      <c r="AH3300" s="10"/>
      <c r="AI3300" s="10"/>
      <c r="AJ3300" s="10"/>
      <c r="AK3300" s="10"/>
      <c r="AL3300" s="10"/>
      <c r="AM3300" s="10"/>
      <c r="AN3300" s="10"/>
      <c r="AO3300" s="10"/>
      <c r="AP3300" s="10"/>
      <c r="AQ3300" s="10"/>
      <c r="AR3300" s="10"/>
      <c r="AS3300" s="10"/>
      <c r="AT3300" s="10"/>
      <c r="AU3300" s="10"/>
      <c r="AV3300" s="10"/>
      <c r="AW3300" s="10"/>
      <c r="AX3300" s="10"/>
      <c r="AY3300" s="10"/>
      <c r="AZ3300" s="10"/>
      <c r="BA3300" s="10"/>
      <c r="BB3300" s="10"/>
      <c r="BC3300" s="10" t="s">
        <v>6014</v>
      </c>
      <c r="BD3300" s="10"/>
      <c r="BE3300" s="10"/>
      <c r="BF3300" s="10"/>
      <c r="BG3300" s="10"/>
    </row>
    <row r="3301" spans="21:59" ht="16.5">
      <c r="U3301" s="10"/>
      <c r="V3301" s="10"/>
      <c r="W3301" s="10"/>
      <c r="X3301" s="10"/>
      <c r="Y3301" s="10"/>
      <c r="Z3301" s="10"/>
      <c r="AA3301" s="10"/>
      <c r="AB3301" s="10"/>
      <c r="AC3301" s="10"/>
      <c r="AD3301" s="10"/>
      <c r="AE3301" s="10"/>
      <c r="AF3301" s="10"/>
      <c r="AG3301" s="10"/>
      <c r="AH3301" s="10"/>
      <c r="AI3301" s="10"/>
      <c r="AJ3301" s="10"/>
      <c r="AK3301" s="10"/>
      <c r="AL3301" s="10"/>
      <c r="AM3301" s="10"/>
      <c r="AN3301" s="10"/>
      <c r="AO3301" s="10"/>
      <c r="AP3301" s="10"/>
      <c r="AQ3301" s="10"/>
      <c r="AR3301" s="10"/>
      <c r="AS3301" s="10"/>
      <c r="AT3301" s="10"/>
      <c r="AU3301" s="10"/>
      <c r="AV3301" s="10"/>
      <c r="AW3301" s="10"/>
      <c r="AX3301" s="10"/>
      <c r="AY3301" s="10"/>
      <c r="AZ3301" s="10"/>
      <c r="BA3301" s="10"/>
      <c r="BB3301" s="10"/>
      <c r="BC3301" s="10" t="s">
        <v>4910</v>
      </c>
      <c r="BD3301" s="10"/>
      <c r="BE3301" s="10"/>
      <c r="BF3301" s="10"/>
      <c r="BG3301" s="10"/>
    </row>
    <row r="3302" spans="21:59" ht="16.5">
      <c r="U3302" s="10"/>
      <c r="V3302" s="10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  <c r="AG3302" s="10"/>
      <c r="AH3302" s="10"/>
      <c r="AI3302" s="10"/>
      <c r="AJ3302" s="10"/>
      <c r="AK3302" s="10"/>
      <c r="AL3302" s="10"/>
      <c r="AM3302" s="10"/>
      <c r="AN3302" s="10"/>
      <c r="AO3302" s="10"/>
      <c r="AP3302" s="10"/>
      <c r="AQ3302" s="10"/>
      <c r="AR3302" s="10"/>
      <c r="AS3302" s="10"/>
      <c r="AT3302" s="10"/>
      <c r="AU3302" s="10"/>
      <c r="AV3302" s="10"/>
      <c r="AW3302" s="10"/>
      <c r="AX3302" s="10"/>
      <c r="AY3302" s="10"/>
      <c r="AZ3302" s="10"/>
      <c r="BA3302" s="10"/>
      <c r="BB3302" s="10"/>
      <c r="BC3302" s="10" t="s">
        <v>1642</v>
      </c>
      <c r="BD3302" s="10"/>
      <c r="BE3302" s="10"/>
      <c r="BF3302" s="10"/>
      <c r="BG3302" s="10"/>
    </row>
    <row r="3303" spans="21:59" ht="16.5">
      <c r="U3303" s="10"/>
      <c r="V3303" s="10"/>
      <c r="W3303" s="10"/>
      <c r="X3303" s="10"/>
      <c r="Y3303" s="10"/>
      <c r="Z3303" s="10"/>
      <c r="AA3303" s="10"/>
      <c r="AB3303" s="10"/>
      <c r="AC3303" s="10"/>
      <c r="AD3303" s="10"/>
      <c r="AE3303" s="10"/>
      <c r="AF3303" s="10"/>
      <c r="AG3303" s="10"/>
      <c r="AH3303" s="10"/>
      <c r="AI3303" s="10"/>
      <c r="AJ3303" s="10"/>
      <c r="AK3303" s="10"/>
      <c r="AL3303" s="10"/>
      <c r="AM3303" s="10"/>
      <c r="AN3303" s="10"/>
      <c r="AO3303" s="10"/>
      <c r="AP3303" s="10"/>
      <c r="AQ3303" s="10"/>
      <c r="AR3303" s="10"/>
      <c r="AS3303" s="10"/>
      <c r="AT3303" s="10"/>
      <c r="AU3303" s="10"/>
      <c r="AV3303" s="10"/>
      <c r="AW3303" s="10"/>
      <c r="AX3303" s="10"/>
      <c r="AY3303" s="10"/>
      <c r="AZ3303" s="10"/>
      <c r="BA3303" s="10"/>
      <c r="BB3303" s="10"/>
      <c r="BC3303" s="10" t="s">
        <v>7584</v>
      </c>
      <c r="BD3303" s="10"/>
      <c r="BE3303" s="10"/>
      <c r="BF3303" s="10"/>
      <c r="BG3303" s="10"/>
    </row>
    <row r="3304" spans="21:59" ht="16.5">
      <c r="U3304" s="10"/>
      <c r="V3304" s="10"/>
      <c r="W3304" s="10"/>
      <c r="X3304" s="10"/>
      <c r="Y3304" s="10"/>
      <c r="Z3304" s="10"/>
      <c r="AA3304" s="10"/>
      <c r="AB3304" s="10"/>
      <c r="AC3304" s="10"/>
      <c r="AD3304" s="10"/>
      <c r="AE3304" s="10"/>
      <c r="AF3304" s="10"/>
      <c r="AG3304" s="10"/>
      <c r="AH3304" s="10"/>
      <c r="AI3304" s="10"/>
      <c r="AJ3304" s="10"/>
      <c r="AK3304" s="10"/>
      <c r="AL3304" s="10"/>
      <c r="AM3304" s="10"/>
      <c r="AN3304" s="10"/>
      <c r="AO3304" s="10"/>
      <c r="AP3304" s="10"/>
      <c r="AQ3304" s="10"/>
      <c r="AR3304" s="10"/>
      <c r="AS3304" s="10"/>
      <c r="AT3304" s="10"/>
      <c r="AU3304" s="10"/>
      <c r="AV3304" s="10"/>
      <c r="AW3304" s="10"/>
      <c r="AX3304" s="10"/>
      <c r="AY3304" s="10"/>
      <c r="AZ3304" s="10"/>
      <c r="BA3304" s="10"/>
      <c r="BB3304" s="10"/>
      <c r="BC3304" s="10" t="s">
        <v>5948</v>
      </c>
      <c r="BD3304" s="10"/>
      <c r="BE3304" s="10"/>
      <c r="BF3304" s="10"/>
      <c r="BG3304" s="10"/>
    </row>
    <row r="3305" spans="21:59" ht="16.5">
      <c r="U3305" s="10"/>
      <c r="V3305" s="10"/>
      <c r="W3305" s="10"/>
      <c r="X3305" s="10"/>
      <c r="Y3305" s="10"/>
      <c r="Z3305" s="10"/>
      <c r="AA3305" s="10"/>
      <c r="AB3305" s="10"/>
      <c r="AC3305" s="10"/>
      <c r="AD3305" s="10"/>
      <c r="AE3305" s="10"/>
      <c r="AF3305" s="10"/>
      <c r="AG3305" s="10"/>
      <c r="AH3305" s="10"/>
      <c r="AI3305" s="10"/>
      <c r="AJ3305" s="10"/>
      <c r="AK3305" s="10"/>
      <c r="AL3305" s="10"/>
      <c r="AM3305" s="10"/>
      <c r="AN3305" s="10"/>
      <c r="AO3305" s="10"/>
      <c r="AP3305" s="10"/>
      <c r="AQ3305" s="10"/>
      <c r="AR3305" s="10"/>
      <c r="AS3305" s="10"/>
      <c r="AT3305" s="10"/>
      <c r="AU3305" s="10"/>
      <c r="AV3305" s="10"/>
      <c r="AW3305" s="10"/>
      <c r="AX3305" s="10"/>
      <c r="AY3305" s="10"/>
      <c r="AZ3305" s="10"/>
      <c r="BA3305" s="10"/>
      <c r="BB3305" s="10"/>
      <c r="BC3305" s="10" t="s">
        <v>4371</v>
      </c>
      <c r="BD3305" s="10"/>
      <c r="BE3305" s="10"/>
      <c r="BF3305" s="10"/>
      <c r="BG3305" s="10"/>
    </row>
    <row r="3306" spans="21:59" ht="16.5">
      <c r="U3306" s="10"/>
      <c r="V3306" s="10"/>
      <c r="W3306" s="10"/>
      <c r="X3306" s="10"/>
      <c r="Y3306" s="10"/>
      <c r="Z3306" s="10"/>
      <c r="AA3306" s="10"/>
      <c r="AB3306" s="10"/>
      <c r="AC3306" s="10"/>
      <c r="AD3306" s="10"/>
      <c r="AE3306" s="10"/>
      <c r="AF3306" s="10"/>
      <c r="AG3306" s="10"/>
      <c r="AH3306" s="10"/>
      <c r="AI3306" s="10"/>
      <c r="AJ3306" s="10"/>
      <c r="AK3306" s="10"/>
      <c r="AL3306" s="10"/>
      <c r="AM3306" s="10"/>
      <c r="AN3306" s="10"/>
      <c r="AO3306" s="10"/>
      <c r="AP3306" s="10"/>
      <c r="AQ3306" s="10"/>
      <c r="AR3306" s="10"/>
      <c r="AS3306" s="10"/>
      <c r="AT3306" s="10"/>
      <c r="AU3306" s="10"/>
      <c r="AV3306" s="10"/>
      <c r="AW3306" s="10"/>
      <c r="AX3306" s="10"/>
      <c r="AY3306" s="10"/>
      <c r="AZ3306" s="10"/>
      <c r="BA3306" s="10"/>
      <c r="BB3306" s="10"/>
      <c r="BC3306" s="10" t="s">
        <v>5952</v>
      </c>
      <c r="BD3306" s="10"/>
      <c r="BE3306" s="10"/>
      <c r="BF3306" s="10"/>
      <c r="BG3306" s="10"/>
    </row>
    <row r="3307" spans="21:59" ht="16.5">
      <c r="U3307" s="10"/>
      <c r="V3307" s="10"/>
      <c r="W3307" s="10"/>
      <c r="X3307" s="10"/>
      <c r="Y3307" s="10"/>
      <c r="Z3307" s="10"/>
      <c r="AA3307" s="10"/>
      <c r="AB3307" s="10"/>
      <c r="AC3307" s="10"/>
      <c r="AD3307" s="10"/>
      <c r="AE3307" s="10"/>
      <c r="AF3307" s="10"/>
      <c r="AG3307" s="10"/>
      <c r="AH3307" s="10"/>
      <c r="AI3307" s="10"/>
      <c r="AJ3307" s="10"/>
      <c r="AK3307" s="10"/>
      <c r="AL3307" s="10"/>
      <c r="AM3307" s="10"/>
      <c r="AN3307" s="10"/>
      <c r="AO3307" s="10"/>
      <c r="AP3307" s="10"/>
      <c r="AQ3307" s="10"/>
      <c r="AR3307" s="10"/>
      <c r="AS3307" s="10"/>
      <c r="AT3307" s="10"/>
      <c r="AU3307" s="10"/>
      <c r="AV3307" s="10"/>
      <c r="AW3307" s="10"/>
      <c r="AX3307" s="10"/>
      <c r="AY3307" s="10"/>
      <c r="AZ3307" s="10"/>
      <c r="BA3307" s="10"/>
      <c r="BB3307" s="10"/>
      <c r="BC3307" s="10" t="s">
        <v>4395</v>
      </c>
      <c r="BD3307" s="10"/>
      <c r="BE3307" s="10"/>
      <c r="BF3307" s="10"/>
      <c r="BG3307" s="10"/>
    </row>
    <row r="3308" spans="21:59" ht="16.5">
      <c r="U3308" s="10"/>
      <c r="V3308" s="10"/>
      <c r="W3308" s="10"/>
      <c r="X3308" s="10"/>
      <c r="Y3308" s="10"/>
      <c r="Z3308" s="10"/>
      <c r="AA3308" s="10"/>
      <c r="AB3308" s="10"/>
      <c r="AC3308" s="10"/>
      <c r="AD3308" s="10"/>
      <c r="AE3308" s="10"/>
      <c r="AF3308" s="10"/>
      <c r="AG3308" s="10"/>
      <c r="AH3308" s="10"/>
      <c r="AI3308" s="10"/>
      <c r="AJ3308" s="10"/>
      <c r="AK3308" s="10"/>
      <c r="AL3308" s="10"/>
      <c r="AM3308" s="10"/>
      <c r="AN3308" s="10"/>
      <c r="AO3308" s="10"/>
      <c r="AP3308" s="10"/>
      <c r="AQ3308" s="10"/>
      <c r="AR3308" s="10"/>
      <c r="AS3308" s="10"/>
      <c r="AT3308" s="10"/>
      <c r="AU3308" s="10"/>
      <c r="AV3308" s="10"/>
      <c r="AW3308" s="10"/>
      <c r="AX3308" s="10"/>
      <c r="AY3308" s="10"/>
      <c r="AZ3308" s="10"/>
      <c r="BA3308" s="10"/>
      <c r="BB3308" s="10"/>
      <c r="BC3308" s="10" t="s">
        <v>4387</v>
      </c>
      <c r="BD3308" s="10"/>
      <c r="BE3308" s="10"/>
      <c r="BF3308" s="10"/>
      <c r="BG3308" s="10"/>
    </row>
    <row r="3309" spans="21:59" ht="16.5">
      <c r="U3309" s="10"/>
      <c r="V3309" s="10"/>
      <c r="W3309" s="10"/>
      <c r="X3309" s="10"/>
      <c r="Y3309" s="10"/>
      <c r="Z3309" s="10"/>
      <c r="AA3309" s="10"/>
      <c r="AB3309" s="10"/>
      <c r="AC3309" s="10"/>
      <c r="AD3309" s="10"/>
      <c r="AE3309" s="10"/>
      <c r="AF3309" s="10"/>
      <c r="AG3309" s="10"/>
      <c r="AH3309" s="10"/>
      <c r="AI3309" s="10"/>
      <c r="AJ3309" s="10"/>
      <c r="AK3309" s="10"/>
      <c r="AL3309" s="10"/>
      <c r="AM3309" s="10"/>
      <c r="AN3309" s="10"/>
      <c r="AO3309" s="10"/>
      <c r="AP3309" s="10"/>
      <c r="AQ3309" s="10"/>
      <c r="AR3309" s="10"/>
      <c r="AS3309" s="10"/>
      <c r="AT3309" s="10"/>
      <c r="AU3309" s="10"/>
      <c r="AV3309" s="10"/>
      <c r="AW3309" s="10"/>
      <c r="AX3309" s="10"/>
      <c r="AY3309" s="10"/>
      <c r="AZ3309" s="10"/>
      <c r="BA3309" s="10"/>
      <c r="BB3309" s="10"/>
      <c r="BC3309" s="10" t="s">
        <v>4391</v>
      </c>
      <c r="BD3309" s="10"/>
      <c r="BE3309" s="10"/>
      <c r="BF3309" s="10"/>
      <c r="BG3309" s="10"/>
    </row>
    <row r="3310" spans="21:59" ht="16.5">
      <c r="U3310" s="10"/>
      <c r="V3310" s="10"/>
      <c r="W3310" s="10"/>
      <c r="X3310" s="10"/>
      <c r="Y3310" s="10"/>
      <c r="Z3310" s="10"/>
      <c r="AA3310" s="10"/>
      <c r="AB3310" s="10"/>
      <c r="AC3310" s="10"/>
      <c r="AD3310" s="10"/>
      <c r="AE3310" s="10"/>
      <c r="AF3310" s="10"/>
      <c r="AG3310" s="10"/>
      <c r="AH3310" s="10"/>
      <c r="AI3310" s="10"/>
      <c r="AJ3310" s="10"/>
      <c r="AK3310" s="10"/>
      <c r="AL3310" s="10"/>
      <c r="AM3310" s="10"/>
      <c r="AN3310" s="10"/>
      <c r="AO3310" s="10"/>
      <c r="AP3310" s="10"/>
      <c r="AQ3310" s="10"/>
      <c r="AR3310" s="10"/>
      <c r="AS3310" s="10"/>
      <c r="AT3310" s="10"/>
      <c r="AU3310" s="10"/>
      <c r="AV3310" s="10"/>
      <c r="AW3310" s="10"/>
      <c r="AX3310" s="10"/>
      <c r="AY3310" s="10"/>
      <c r="AZ3310" s="10"/>
      <c r="BA3310" s="10"/>
      <c r="BB3310" s="10"/>
      <c r="BC3310" s="10" t="s">
        <v>7585</v>
      </c>
      <c r="BD3310" s="10"/>
      <c r="BE3310" s="10"/>
      <c r="BF3310" s="10"/>
      <c r="BG3310" s="10"/>
    </row>
    <row r="3311" spans="21:59" ht="16.5">
      <c r="U3311" s="10"/>
      <c r="V3311" s="10"/>
      <c r="W3311" s="10"/>
      <c r="X3311" s="10"/>
      <c r="Y3311" s="10"/>
      <c r="Z3311" s="10"/>
      <c r="AA3311" s="10"/>
      <c r="AB3311" s="10"/>
      <c r="AC3311" s="10"/>
      <c r="AD3311" s="10"/>
      <c r="AE3311" s="10"/>
      <c r="AF3311" s="10"/>
      <c r="AG3311" s="10"/>
      <c r="AH3311" s="10"/>
      <c r="AI3311" s="10"/>
      <c r="AJ3311" s="10"/>
      <c r="AK3311" s="10"/>
      <c r="AL3311" s="10"/>
      <c r="AM3311" s="10"/>
      <c r="AN3311" s="10"/>
      <c r="AO3311" s="10"/>
      <c r="AP3311" s="10"/>
      <c r="AQ3311" s="10"/>
      <c r="AR3311" s="10"/>
      <c r="AS3311" s="10"/>
      <c r="AT3311" s="10"/>
      <c r="AU3311" s="10"/>
      <c r="AV3311" s="10"/>
      <c r="AW3311" s="10"/>
      <c r="AX3311" s="10"/>
      <c r="AY3311" s="10"/>
      <c r="AZ3311" s="10"/>
      <c r="BA3311" s="10"/>
      <c r="BB3311" s="10"/>
      <c r="BC3311" s="10" t="s">
        <v>7861</v>
      </c>
      <c r="BD3311" s="10"/>
      <c r="BE3311" s="10"/>
      <c r="BF3311" s="10"/>
      <c r="BG3311" s="10"/>
    </row>
    <row r="3312" spans="21:59" ht="16.5">
      <c r="U3312" s="10"/>
      <c r="V3312" s="10"/>
      <c r="W3312" s="10"/>
      <c r="X3312" s="10"/>
      <c r="Y3312" s="10"/>
      <c r="Z3312" s="10"/>
      <c r="AA3312" s="10"/>
      <c r="AB3312" s="10"/>
      <c r="AC3312" s="10"/>
      <c r="AD3312" s="10"/>
      <c r="AE3312" s="10"/>
      <c r="AF3312" s="10"/>
      <c r="AG3312" s="10"/>
      <c r="AH3312" s="10"/>
      <c r="AI3312" s="10"/>
      <c r="AJ3312" s="10"/>
      <c r="AK3312" s="10"/>
      <c r="AL3312" s="10"/>
      <c r="AM3312" s="10"/>
      <c r="AN3312" s="10"/>
      <c r="AO3312" s="10"/>
      <c r="AP3312" s="10"/>
      <c r="AQ3312" s="10"/>
      <c r="AR3312" s="10"/>
      <c r="AS3312" s="10"/>
      <c r="AT3312" s="10"/>
      <c r="AU3312" s="10"/>
      <c r="AV3312" s="10"/>
      <c r="AW3312" s="10"/>
      <c r="AX3312" s="10"/>
      <c r="AY3312" s="10"/>
      <c r="AZ3312" s="10"/>
      <c r="BA3312" s="10"/>
      <c r="BB3312" s="10"/>
      <c r="BC3312" s="10" t="s">
        <v>7586</v>
      </c>
      <c r="BD3312" s="10"/>
      <c r="BE3312" s="10"/>
      <c r="BF3312" s="10"/>
      <c r="BG3312" s="10"/>
    </row>
    <row r="3313" spans="21:59" ht="16.5">
      <c r="U3313" s="10"/>
      <c r="V3313" s="10"/>
      <c r="W3313" s="10"/>
      <c r="X3313" s="10"/>
      <c r="Y3313" s="10"/>
      <c r="Z3313" s="10"/>
      <c r="AA3313" s="10"/>
      <c r="AB3313" s="10"/>
      <c r="AC3313" s="10"/>
      <c r="AD3313" s="10"/>
      <c r="AE3313" s="10"/>
      <c r="AF3313" s="10"/>
      <c r="AG3313" s="10"/>
      <c r="AH3313" s="10"/>
      <c r="AI3313" s="10"/>
      <c r="AJ3313" s="10"/>
      <c r="AK3313" s="10"/>
      <c r="AL3313" s="10"/>
      <c r="AM3313" s="10"/>
      <c r="AN3313" s="10"/>
      <c r="AO3313" s="10"/>
      <c r="AP3313" s="10"/>
      <c r="AQ3313" s="10"/>
      <c r="AR3313" s="10"/>
      <c r="AS3313" s="10"/>
      <c r="AT3313" s="10"/>
      <c r="AU3313" s="10"/>
      <c r="AV3313" s="10"/>
      <c r="AW3313" s="10"/>
      <c r="AX3313" s="10"/>
      <c r="AY3313" s="10"/>
      <c r="AZ3313" s="10"/>
      <c r="BA3313" s="10"/>
      <c r="BB3313" s="10"/>
      <c r="BC3313" s="10" t="s">
        <v>7587</v>
      </c>
      <c r="BD3313" s="10"/>
      <c r="BE3313" s="10"/>
      <c r="BF3313" s="10"/>
      <c r="BG3313" s="10"/>
    </row>
    <row r="3314" spans="21:59" ht="16.5">
      <c r="U3314" s="10"/>
      <c r="V3314" s="10"/>
      <c r="W3314" s="10"/>
      <c r="X3314" s="10"/>
      <c r="Y3314" s="10"/>
      <c r="Z3314" s="10"/>
      <c r="AA3314" s="10"/>
      <c r="AB3314" s="10"/>
      <c r="AC3314" s="10"/>
      <c r="AD3314" s="10"/>
      <c r="AE3314" s="10"/>
      <c r="AF3314" s="10"/>
      <c r="AG3314" s="10"/>
      <c r="AH3314" s="10"/>
      <c r="AI3314" s="10"/>
      <c r="AJ3314" s="10"/>
      <c r="AK3314" s="10"/>
      <c r="AL3314" s="10"/>
      <c r="AM3314" s="10"/>
      <c r="AN3314" s="10"/>
      <c r="AO3314" s="10"/>
      <c r="AP3314" s="10"/>
      <c r="AQ3314" s="10"/>
      <c r="AR3314" s="10"/>
      <c r="AS3314" s="10"/>
      <c r="AT3314" s="10"/>
      <c r="AU3314" s="10"/>
      <c r="AV3314" s="10"/>
      <c r="AW3314" s="10"/>
      <c r="AX3314" s="10"/>
      <c r="AY3314" s="10"/>
      <c r="AZ3314" s="10"/>
      <c r="BA3314" s="10"/>
      <c r="BB3314" s="10"/>
      <c r="BC3314" s="10" t="s">
        <v>7588</v>
      </c>
      <c r="BD3314" s="10"/>
      <c r="BE3314" s="10"/>
      <c r="BF3314" s="10"/>
      <c r="BG3314" s="10"/>
    </row>
    <row r="3315" spans="21:59" ht="16.5"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  <c r="AJ3315" s="10"/>
      <c r="AK3315" s="10"/>
      <c r="AL3315" s="10"/>
      <c r="AM3315" s="10"/>
      <c r="AN3315" s="10"/>
      <c r="AO3315" s="10"/>
      <c r="AP3315" s="10"/>
      <c r="AQ3315" s="10"/>
      <c r="AR3315" s="10"/>
      <c r="AS3315" s="10"/>
      <c r="AT3315" s="10"/>
      <c r="AU3315" s="10"/>
      <c r="AV3315" s="10"/>
      <c r="AW3315" s="10"/>
      <c r="AX3315" s="10"/>
      <c r="AY3315" s="10"/>
      <c r="AZ3315" s="10"/>
      <c r="BA3315" s="10"/>
      <c r="BB3315" s="10"/>
      <c r="BC3315" s="10" t="s">
        <v>7589</v>
      </c>
      <c r="BD3315" s="10"/>
      <c r="BE3315" s="10"/>
      <c r="BF3315" s="10"/>
      <c r="BG3315" s="10"/>
    </row>
    <row r="3316" spans="21:59" ht="16.5">
      <c r="U3316" s="10"/>
      <c r="V3316" s="10"/>
      <c r="W3316" s="10"/>
      <c r="X3316" s="10"/>
      <c r="Y3316" s="10"/>
      <c r="Z3316" s="10"/>
      <c r="AA3316" s="10"/>
      <c r="AB3316" s="10"/>
      <c r="AC3316" s="10"/>
      <c r="AD3316" s="10"/>
      <c r="AE3316" s="10"/>
      <c r="AF3316" s="10"/>
      <c r="AG3316" s="10"/>
      <c r="AH3316" s="10"/>
      <c r="AI3316" s="10"/>
      <c r="AJ3316" s="10"/>
      <c r="AK3316" s="10"/>
      <c r="AL3316" s="10"/>
      <c r="AM3316" s="10"/>
      <c r="AN3316" s="10"/>
      <c r="AO3316" s="10"/>
      <c r="AP3316" s="10"/>
      <c r="AQ3316" s="10"/>
      <c r="AR3316" s="10"/>
      <c r="AS3316" s="10"/>
      <c r="AT3316" s="10"/>
      <c r="AU3316" s="10"/>
      <c r="AV3316" s="10"/>
      <c r="AW3316" s="10"/>
      <c r="AX3316" s="10"/>
      <c r="AY3316" s="10"/>
      <c r="AZ3316" s="10"/>
      <c r="BA3316" s="10"/>
      <c r="BB3316" s="10"/>
      <c r="BC3316" s="10" t="s">
        <v>7590</v>
      </c>
      <c r="BD3316" s="10"/>
      <c r="BE3316" s="10"/>
      <c r="BF3316" s="10"/>
      <c r="BG3316" s="10"/>
    </row>
    <row r="3317" spans="21:59" ht="16.5">
      <c r="U3317" s="10"/>
      <c r="V3317" s="10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  <c r="AJ3317" s="10"/>
      <c r="AK3317" s="10"/>
      <c r="AL3317" s="10"/>
      <c r="AM3317" s="10"/>
      <c r="AN3317" s="10"/>
      <c r="AO3317" s="10"/>
      <c r="AP3317" s="10"/>
      <c r="AQ3317" s="10"/>
      <c r="AR3317" s="10"/>
      <c r="AS3317" s="10"/>
      <c r="AT3317" s="10"/>
      <c r="AU3317" s="10"/>
      <c r="AV3317" s="10"/>
      <c r="AW3317" s="10"/>
      <c r="AX3317" s="10"/>
      <c r="AY3317" s="10"/>
      <c r="AZ3317" s="10"/>
      <c r="BA3317" s="10"/>
      <c r="BB3317" s="10"/>
      <c r="BC3317" s="10" t="s">
        <v>7591</v>
      </c>
      <c r="BD3317" s="10"/>
      <c r="BE3317" s="10"/>
      <c r="BF3317" s="10"/>
      <c r="BG3317" s="10"/>
    </row>
    <row r="3318" spans="21:59" ht="16.5">
      <c r="U3318" s="10"/>
      <c r="V3318" s="10"/>
      <c r="W3318" s="10"/>
      <c r="X3318" s="10"/>
      <c r="Y3318" s="10"/>
      <c r="Z3318" s="10"/>
      <c r="AA3318" s="10"/>
      <c r="AB3318" s="10"/>
      <c r="AC3318" s="10"/>
      <c r="AD3318" s="10"/>
      <c r="AE3318" s="10"/>
      <c r="AF3318" s="10"/>
      <c r="AG3318" s="10"/>
      <c r="AH3318" s="10"/>
      <c r="AI3318" s="10"/>
      <c r="AJ3318" s="10"/>
      <c r="AK3318" s="10"/>
      <c r="AL3318" s="10"/>
      <c r="AM3318" s="10"/>
      <c r="AN3318" s="10"/>
      <c r="AO3318" s="10"/>
      <c r="AP3318" s="10"/>
      <c r="AQ3318" s="10"/>
      <c r="AR3318" s="10"/>
      <c r="AS3318" s="10"/>
      <c r="AT3318" s="10"/>
      <c r="AU3318" s="10"/>
      <c r="AV3318" s="10"/>
      <c r="AW3318" s="10"/>
      <c r="AX3318" s="10"/>
      <c r="AY3318" s="10"/>
      <c r="AZ3318" s="10"/>
      <c r="BA3318" s="10"/>
      <c r="BB3318" s="10"/>
      <c r="BC3318" s="10" t="s">
        <v>7592</v>
      </c>
      <c r="BD3318" s="10"/>
      <c r="BE3318" s="10"/>
      <c r="BF3318" s="10"/>
      <c r="BG3318" s="10"/>
    </row>
    <row r="3319" spans="21:59" ht="16.5">
      <c r="U3319" s="10"/>
      <c r="V3319" s="10"/>
      <c r="W3319" s="10"/>
      <c r="X3319" s="10"/>
      <c r="Y3319" s="10"/>
      <c r="Z3319" s="10"/>
      <c r="AA3319" s="10"/>
      <c r="AB3319" s="10"/>
      <c r="AC3319" s="10"/>
      <c r="AD3319" s="10"/>
      <c r="AE3319" s="10"/>
      <c r="AF3319" s="10"/>
      <c r="AG3319" s="10"/>
      <c r="AH3319" s="10"/>
      <c r="AI3319" s="10"/>
      <c r="AJ3319" s="10"/>
      <c r="AK3319" s="10"/>
      <c r="AL3319" s="10"/>
      <c r="AM3319" s="10"/>
      <c r="AN3319" s="10"/>
      <c r="AO3319" s="10"/>
      <c r="AP3319" s="10"/>
      <c r="AQ3319" s="10"/>
      <c r="AR3319" s="10"/>
      <c r="AS3319" s="10"/>
      <c r="AT3319" s="10"/>
      <c r="AU3319" s="10"/>
      <c r="AV3319" s="10"/>
      <c r="AW3319" s="10"/>
      <c r="AX3319" s="10"/>
      <c r="AY3319" s="10"/>
      <c r="AZ3319" s="10"/>
      <c r="BA3319" s="10"/>
      <c r="BB3319" s="10"/>
      <c r="BC3319" s="10" t="s">
        <v>2284</v>
      </c>
      <c r="BD3319" s="10"/>
      <c r="BE3319" s="10"/>
      <c r="BF3319" s="10"/>
      <c r="BG3319" s="10"/>
    </row>
    <row r="3320" spans="21:59" ht="16.5">
      <c r="U3320" s="10"/>
      <c r="V3320" s="10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  <c r="AG3320" s="10"/>
      <c r="AH3320" s="10"/>
      <c r="AI3320" s="10"/>
      <c r="AJ3320" s="10"/>
      <c r="AK3320" s="10"/>
      <c r="AL3320" s="10"/>
      <c r="AM3320" s="10"/>
      <c r="AN3320" s="10"/>
      <c r="AO3320" s="10"/>
      <c r="AP3320" s="10"/>
      <c r="AQ3320" s="10"/>
      <c r="AR3320" s="10"/>
      <c r="AS3320" s="10"/>
      <c r="AT3320" s="10"/>
      <c r="AU3320" s="10"/>
      <c r="AV3320" s="10"/>
      <c r="AW3320" s="10"/>
      <c r="AX3320" s="10"/>
      <c r="AY3320" s="10"/>
      <c r="AZ3320" s="10"/>
      <c r="BA3320" s="10"/>
      <c r="BB3320" s="10"/>
      <c r="BC3320" s="10" t="s">
        <v>8253</v>
      </c>
      <c r="BD3320" s="10"/>
      <c r="BE3320" s="10"/>
      <c r="BF3320" s="10"/>
      <c r="BG3320" s="10"/>
    </row>
    <row r="3321" spans="21:59" ht="16.5">
      <c r="U3321" s="10"/>
      <c r="V3321" s="10"/>
      <c r="W3321" s="10"/>
      <c r="X3321" s="10"/>
      <c r="Y3321" s="10"/>
      <c r="Z3321" s="10"/>
      <c r="AA3321" s="10"/>
      <c r="AB3321" s="10"/>
      <c r="AC3321" s="10"/>
      <c r="AD3321" s="10"/>
      <c r="AE3321" s="10"/>
      <c r="AF3321" s="10"/>
      <c r="AG3321" s="10"/>
      <c r="AH3321" s="10"/>
      <c r="AI3321" s="10"/>
      <c r="AJ3321" s="10"/>
      <c r="AK3321" s="10"/>
      <c r="AL3321" s="10"/>
      <c r="AM3321" s="10"/>
      <c r="AN3321" s="10"/>
      <c r="AO3321" s="10"/>
      <c r="AP3321" s="10"/>
      <c r="AQ3321" s="10"/>
      <c r="AR3321" s="10"/>
      <c r="AS3321" s="10"/>
      <c r="AT3321" s="10"/>
      <c r="AU3321" s="10"/>
      <c r="AV3321" s="10"/>
      <c r="AW3321" s="10"/>
      <c r="AX3321" s="10"/>
      <c r="AY3321" s="10"/>
      <c r="AZ3321" s="10"/>
      <c r="BA3321" s="10"/>
      <c r="BB3321" s="10"/>
      <c r="BC3321" s="10" t="s">
        <v>8385</v>
      </c>
      <c r="BD3321" s="10"/>
      <c r="BE3321" s="10"/>
      <c r="BF3321" s="10"/>
      <c r="BG3321" s="10"/>
    </row>
    <row r="3322" spans="21:59" ht="16.5">
      <c r="U3322" s="10"/>
      <c r="V3322" s="10"/>
      <c r="W3322" s="10"/>
      <c r="X3322" s="10"/>
      <c r="Y3322" s="10"/>
      <c r="Z3322" s="10"/>
      <c r="AA3322" s="10"/>
      <c r="AB3322" s="10"/>
      <c r="AC3322" s="10"/>
      <c r="AD3322" s="10"/>
      <c r="AE3322" s="10"/>
      <c r="AF3322" s="10"/>
      <c r="AG3322" s="10"/>
      <c r="AH3322" s="10"/>
      <c r="AI3322" s="10"/>
      <c r="AJ3322" s="10"/>
      <c r="AK3322" s="10"/>
      <c r="AL3322" s="10"/>
      <c r="AM3322" s="10"/>
      <c r="AN3322" s="10"/>
      <c r="AO3322" s="10"/>
      <c r="AP3322" s="10"/>
      <c r="AQ3322" s="10"/>
      <c r="AR3322" s="10"/>
      <c r="AS3322" s="10"/>
      <c r="AT3322" s="10"/>
      <c r="AU3322" s="10"/>
      <c r="AV3322" s="10"/>
      <c r="AW3322" s="10"/>
      <c r="AX3322" s="10"/>
      <c r="AY3322" s="10"/>
      <c r="AZ3322" s="10"/>
      <c r="BA3322" s="10"/>
      <c r="BB3322" s="10"/>
      <c r="BC3322" s="10" t="s">
        <v>530</v>
      </c>
      <c r="BD3322" s="10"/>
      <c r="BE3322" s="10"/>
      <c r="BF3322" s="10"/>
      <c r="BG3322" s="10"/>
    </row>
    <row r="3323" spans="21:59" ht="16.5">
      <c r="U3323" s="10"/>
      <c r="V3323" s="10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  <c r="AJ3323" s="10"/>
      <c r="AK3323" s="10"/>
      <c r="AL3323" s="10"/>
      <c r="AM3323" s="10"/>
      <c r="AN3323" s="10"/>
      <c r="AO3323" s="10"/>
      <c r="AP3323" s="10"/>
      <c r="AQ3323" s="10"/>
      <c r="AR3323" s="10"/>
      <c r="AS3323" s="10"/>
      <c r="AT3323" s="10"/>
      <c r="AU3323" s="10"/>
      <c r="AV3323" s="10"/>
      <c r="AW3323" s="10"/>
      <c r="AX3323" s="10"/>
      <c r="AY3323" s="10"/>
      <c r="AZ3323" s="10"/>
      <c r="BA3323" s="10"/>
      <c r="BB3323" s="10"/>
      <c r="BC3323" s="10" t="s">
        <v>3800</v>
      </c>
      <c r="BD3323" s="10"/>
      <c r="BE3323" s="10"/>
      <c r="BF3323" s="10"/>
      <c r="BG3323" s="10"/>
    </row>
    <row r="3324" spans="21:59" ht="16.5">
      <c r="U3324" s="10"/>
      <c r="V3324" s="10"/>
      <c r="W3324" s="10"/>
      <c r="X3324" s="10"/>
      <c r="Y3324" s="10"/>
      <c r="Z3324" s="10"/>
      <c r="AA3324" s="10"/>
      <c r="AB3324" s="10"/>
      <c r="AC3324" s="10"/>
      <c r="AD3324" s="10"/>
      <c r="AE3324" s="10"/>
      <c r="AF3324" s="10"/>
      <c r="AG3324" s="10"/>
      <c r="AH3324" s="10"/>
      <c r="AI3324" s="10"/>
      <c r="AJ3324" s="10"/>
      <c r="AK3324" s="10"/>
      <c r="AL3324" s="10"/>
      <c r="AM3324" s="10"/>
      <c r="AN3324" s="10"/>
      <c r="AO3324" s="10"/>
      <c r="AP3324" s="10"/>
      <c r="AQ3324" s="10"/>
      <c r="AR3324" s="10"/>
      <c r="AS3324" s="10"/>
      <c r="AT3324" s="10"/>
      <c r="AU3324" s="10"/>
      <c r="AV3324" s="10"/>
      <c r="AW3324" s="10"/>
      <c r="AX3324" s="10"/>
      <c r="AY3324" s="10"/>
      <c r="AZ3324" s="10"/>
      <c r="BA3324" s="10"/>
      <c r="BB3324" s="10"/>
      <c r="BC3324" s="10" t="s">
        <v>7593</v>
      </c>
      <c r="BD3324" s="10"/>
      <c r="BE3324" s="10"/>
      <c r="BF3324" s="10"/>
      <c r="BG3324" s="10"/>
    </row>
    <row r="3325" spans="21:59" ht="16.5">
      <c r="U3325" s="10"/>
      <c r="V3325" s="10"/>
      <c r="W3325" s="10"/>
      <c r="X3325" s="10"/>
      <c r="Y3325" s="10"/>
      <c r="Z3325" s="10"/>
      <c r="AA3325" s="10"/>
      <c r="AB3325" s="10"/>
      <c r="AC3325" s="10"/>
      <c r="AD3325" s="10"/>
      <c r="AE3325" s="10"/>
      <c r="AF3325" s="10"/>
      <c r="AG3325" s="10"/>
      <c r="AH3325" s="10"/>
      <c r="AI3325" s="10"/>
      <c r="AJ3325" s="10"/>
      <c r="AK3325" s="10"/>
      <c r="AL3325" s="10"/>
      <c r="AM3325" s="10"/>
      <c r="AN3325" s="10"/>
      <c r="AO3325" s="10"/>
      <c r="AP3325" s="10"/>
      <c r="AQ3325" s="10"/>
      <c r="AR3325" s="10"/>
      <c r="AS3325" s="10"/>
      <c r="AT3325" s="10"/>
      <c r="AU3325" s="10"/>
      <c r="AV3325" s="10"/>
      <c r="AW3325" s="10"/>
      <c r="AX3325" s="10"/>
      <c r="AY3325" s="10"/>
      <c r="AZ3325" s="10"/>
      <c r="BA3325" s="10"/>
      <c r="BB3325" s="10"/>
      <c r="BC3325" s="10" t="s">
        <v>8117</v>
      </c>
      <c r="BD3325" s="10"/>
      <c r="BE3325" s="10"/>
      <c r="BF3325" s="10"/>
      <c r="BG3325" s="10"/>
    </row>
    <row r="3326" spans="21:59" ht="16.5">
      <c r="U3326" s="10"/>
      <c r="V3326" s="10"/>
      <c r="W3326" s="10"/>
      <c r="X3326" s="10"/>
      <c r="Y3326" s="10"/>
      <c r="Z3326" s="10"/>
      <c r="AA3326" s="10"/>
      <c r="AB3326" s="10"/>
      <c r="AC3326" s="10"/>
      <c r="AD3326" s="10"/>
      <c r="AE3326" s="10"/>
      <c r="AF3326" s="10"/>
      <c r="AG3326" s="10"/>
      <c r="AH3326" s="10"/>
      <c r="AI3326" s="10"/>
      <c r="AJ3326" s="10"/>
      <c r="AK3326" s="10"/>
      <c r="AL3326" s="10"/>
      <c r="AM3326" s="10"/>
      <c r="AN3326" s="10"/>
      <c r="AO3326" s="10"/>
      <c r="AP3326" s="10"/>
      <c r="AQ3326" s="10"/>
      <c r="AR3326" s="10"/>
      <c r="AS3326" s="10"/>
      <c r="AT3326" s="10"/>
      <c r="AU3326" s="10"/>
      <c r="AV3326" s="10"/>
      <c r="AW3326" s="10"/>
      <c r="AX3326" s="10"/>
      <c r="AY3326" s="10"/>
      <c r="AZ3326" s="10"/>
      <c r="BA3326" s="10"/>
      <c r="BB3326" s="10"/>
      <c r="BC3326" s="10" t="s">
        <v>7594</v>
      </c>
      <c r="BD3326" s="10"/>
      <c r="BE3326" s="10"/>
      <c r="BF3326" s="10"/>
      <c r="BG3326" s="10"/>
    </row>
    <row r="3327" spans="21:59" ht="16.5">
      <c r="U3327" s="10"/>
      <c r="V3327" s="10"/>
      <c r="W3327" s="10"/>
      <c r="X3327" s="10"/>
      <c r="Y3327" s="10"/>
      <c r="Z3327" s="10"/>
      <c r="AA3327" s="10"/>
      <c r="AB3327" s="10"/>
      <c r="AC3327" s="10"/>
      <c r="AD3327" s="10"/>
      <c r="AE3327" s="10"/>
      <c r="AF3327" s="10"/>
      <c r="AG3327" s="10"/>
      <c r="AH3327" s="10"/>
      <c r="AI3327" s="10"/>
      <c r="AJ3327" s="10"/>
      <c r="AK3327" s="10"/>
      <c r="AL3327" s="10"/>
      <c r="AM3327" s="10"/>
      <c r="AN3327" s="10"/>
      <c r="AO3327" s="10"/>
      <c r="AP3327" s="10"/>
      <c r="AQ3327" s="10"/>
      <c r="AR3327" s="10"/>
      <c r="AS3327" s="10"/>
      <c r="AT3327" s="10"/>
      <c r="AU3327" s="10"/>
      <c r="AV3327" s="10"/>
      <c r="AW3327" s="10"/>
      <c r="AX3327" s="10"/>
      <c r="AY3327" s="10"/>
      <c r="AZ3327" s="10"/>
      <c r="BA3327" s="10"/>
      <c r="BB3327" s="10"/>
      <c r="BC3327" s="10" t="s">
        <v>7595</v>
      </c>
      <c r="BD3327" s="10"/>
      <c r="BE3327" s="10"/>
      <c r="BF3327" s="10"/>
      <c r="BG3327" s="10"/>
    </row>
    <row r="3328" spans="21:59" ht="16.5">
      <c r="U3328" s="10"/>
      <c r="V3328" s="10"/>
      <c r="W3328" s="10"/>
      <c r="X3328" s="10"/>
      <c r="Y3328" s="10"/>
      <c r="Z3328" s="10"/>
      <c r="AA3328" s="10"/>
      <c r="AB3328" s="10"/>
      <c r="AC3328" s="10"/>
      <c r="AD3328" s="10"/>
      <c r="AE3328" s="10"/>
      <c r="AF3328" s="10"/>
      <c r="AG3328" s="10"/>
      <c r="AH3328" s="10"/>
      <c r="AI3328" s="10"/>
      <c r="AJ3328" s="10"/>
      <c r="AK3328" s="10"/>
      <c r="AL3328" s="10"/>
      <c r="AM3328" s="10"/>
      <c r="AN3328" s="10"/>
      <c r="AO3328" s="10"/>
      <c r="AP3328" s="10"/>
      <c r="AQ3328" s="10"/>
      <c r="AR3328" s="10"/>
      <c r="AS3328" s="10"/>
      <c r="AT3328" s="10"/>
      <c r="AU3328" s="10"/>
      <c r="AV3328" s="10"/>
      <c r="AW3328" s="10"/>
      <c r="AX3328" s="10"/>
      <c r="AY3328" s="10"/>
      <c r="AZ3328" s="10"/>
      <c r="BA3328" s="10"/>
      <c r="BB3328" s="10"/>
      <c r="BC3328" s="10" t="s">
        <v>8003</v>
      </c>
      <c r="BD3328" s="10"/>
      <c r="BE3328" s="10"/>
      <c r="BF3328" s="10"/>
      <c r="BG3328" s="10"/>
    </row>
    <row r="3329" spans="21:59" ht="16.5">
      <c r="U3329" s="10"/>
      <c r="V3329" s="10"/>
      <c r="W3329" s="10"/>
      <c r="X3329" s="10"/>
      <c r="Y3329" s="10"/>
      <c r="Z3329" s="10"/>
      <c r="AA3329" s="10"/>
      <c r="AB3329" s="10"/>
      <c r="AC3329" s="10"/>
      <c r="AD3329" s="10"/>
      <c r="AE3329" s="10"/>
      <c r="AF3329" s="10"/>
      <c r="AG3329" s="10"/>
      <c r="AH3329" s="10"/>
      <c r="AI3329" s="10"/>
      <c r="AJ3329" s="10"/>
      <c r="AK3329" s="10"/>
      <c r="AL3329" s="10"/>
      <c r="AM3329" s="10"/>
      <c r="AN3329" s="10"/>
      <c r="AO3329" s="10"/>
      <c r="AP3329" s="10"/>
      <c r="AQ3329" s="10"/>
      <c r="AR3329" s="10"/>
      <c r="AS3329" s="10"/>
      <c r="AT3329" s="10"/>
      <c r="AU3329" s="10"/>
      <c r="AV3329" s="10"/>
      <c r="AW3329" s="10"/>
      <c r="AX3329" s="10"/>
      <c r="AY3329" s="10"/>
      <c r="AZ3329" s="10"/>
      <c r="BA3329" s="10"/>
      <c r="BB3329" s="10"/>
      <c r="BC3329" s="10" t="s">
        <v>8346</v>
      </c>
      <c r="BD3329" s="10"/>
      <c r="BE3329" s="10"/>
      <c r="BF3329" s="10"/>
      <c r="BG3329" s="10"/>
    </row>
    <row r="3330" spans="21:59" ht="16.5">
      <c r="U3330" s="10"/>
      <c r="V3330" s="10"/>
      <c r="W3330" s="10"/>
      <c r="X3330" s="10"/>
      <c r="Y3330" s="10"/>
      <c r="Z3330" s="10"/>
      <c r="AA3330" s="10"/>
      <c r="AB3330" s="10"/>
      <c r="AC3330" s="10"/>
      <c r="AD3330" s="10"/>
      <c r="AE3330" s="10"/>
      <c r="AF3330" s="10"/>
      <c r="AG3330" s="10"/>
      <c r="AH3330" s="10"/>
      <c r="AI3330" s="10"/>
      <c r="AJ3330" s="10"/>
      <c r="AK3330" s="10"/>
      <c r="AL3330" s="10"/>
      <c r="AM3330" s="10"/>
      <c r="AN3330" s="10"/>
      <c r="AO3330" s="10"/>
      <c r="AP3330" s="10"/>
      <c r="AQ3330" s="10"/>
      <c r="AR3330" s="10"/>
      <c r="AS3330" s="10"/>
      <c r="AT3330" s="10"/>
      <c r="AU3330" s="10"/>
      <c r="AV3330" s="10"/>
      <c r="AW3330" s="10"/>
      <c r="AX3330" s="10"/>
      <c r="AY3330" s="10"/>
      <c r="AZ3330" s="10"/>
      <c r="BA3330" s="10"/>
      <c r="BB3330" s="10"/>
      <c r="BC3330" s="10" t="s">
        <v>8005</v>
      </c>
      <c r="BD3330" s="10"/>
      <c r="BE3330" s="10"/>
      <c r="BF3330" s="10"/>
      <c r="BG3330" s="10"/>
    </row>
    <row r="3331" spans="21:59" ht="16.5">
      <c r="U3331" s="10"/>
      <c r="V3331" s="10"/>
      <c r="W3331" s="10"/>
      <c r="X3331" s="10"/>
      <c r="Y3331" s="10"/>
      <c r="Z3331" s="10"/>
      <c r="AA3331" s="10"/>
      <c r="AB3331" s="10"/>
      <c r="AC3331" s="10"/>
      <c r="AD3331" s="10"/>
      <c r="AE3331" s="10"/>
      <c r="AF3331" s="10"/>
      <c r="AG3331" s="10"/>
      <c r="AH3331" s="10"/>
      <c r="AI3331" s="10"/>
      <c r="AJ3331" s="10"/>
      <c r="AK3331" s="10"/>
      <c r="AL3331" s="10"/>
      <c r="AM3331" s="10"/>
      <c r="AN3331" s="10"/>
      <c r="AO3331" s="10"/>
      <c r="AP3331" s="10"/>
      <c r="AQ3331" s="10"/>
      <c r="AR3331" s="10"/>
      <c r="AS3331" s="10"/>
      <c r="AT3331" s="10"/>
      <c r="AU3331" s="10"/>
      <c r="AV3331" s="10"/>
      <c r="AW3331" s="10"/>
      <c r="AX3331" s="10"/>
      <c r="AY3331" s="10"/>
      <c r="AZ3331" s="10"/>
      <c r="BA3331" s="10"/>
      <c r="BB3331" s="10"/>
      <c r="BC3331" s="10" t="s">
        <v>8231</v>
      </c>
      <c r="BD3331" s="10"/>
      <c r="BE3331" s="10"/>
      <c r="BF3331" s="10"/>
      <c r="BG3331" s="10"/>
    </row>
    <row r="3332" spans="21:59" ht="16.5">
      <c r="U3332" s="10"/>
      <c r="V3332" s="10"/>
      <c r="W3332" s="10"/>
      <c r="X3332" s="10"/>
      <c r="Y3332" s="10"/>
      <c r="Z3332" s="10"/>
      <c r="AA3332" s="10"/>
      <c r="AB3332" s="10"/>
      <c r="AC3332" s="10"/>
      <c r="AD3332" s="10"/>
      <c r="AE3332" s="10"/>
      <c r="AF3332" s="10"/>
      <c r="AG3332" s="10"/>
      <c r="AH3332" s="10"/>
      <c r="AI3332" s="10"/>
      <c r="AJ3332" s="10"/>
      <c r="AK3332" s="10"/>
      <c r="AL3332" s="10"/>
      <c r="AM3332" s="10"/>
      <c r="AN3332" s="10"/>
      <c r="AO3332" s="10"/>
      <c r="AP3332" s="10"/>
      <c r="AQ3332" s="10"/>
      <c r="AR3332" s="10"/>
      <c r="AS3332" s="10"/>
      <c r="AT3332" s="10"/>
      <c r="AU3332" s="10"/>
      <c r="AV3332" s="10"/>
      <c r="AW3332" s="10"/>
      <c r="AX3332" s="10"/>
      <c r="AY3332" s="10"/>
      <c r="AZ3332" s="10"/>
      <c r="BA3332" s="10"/>
      <c r="BB3332" s="10"/>
      <c r="BC3332" s="10" t="s">
        <v>7596</v>
      </c>
      <c r="BD3332" s="10"/>
      <c r="BE3332" s="10"/>
      <c r="BF3332" s="10"/>
      <c r="BG3332" s="10"/>
    </row>
    <row r="3333" spans="21:59" ht="16.5">
      <c r="U3333" s="10"/>
      <c r="V3333" s="10"/>
      <c r="W3333" s="10"/>
      <c r="X3333" s="10"/>
      <c r="Y3333" s="10"/>
      <c r="Z3333" s="10"/>
      <c r="AA3333" s="10"/>
      <c r="AB3333" s="10"/>
      <c r="AC3333" s="10"/>
      <c r="AD3333" s="10"/>
      <c r="AE3333" s="10"/>
      <c r="AF3333" s="10"/>
      <c r="AG3333" s="10"/>
      <c r="AH3333" s="10"/>
      <c r="AI3333" s="10"/>
      <c r="AJ3333" s="10"/>
      <c r="AK3333" s="10"/>
      <c r="AL3333" s="10"/>
      <c r="AM3333" s="10"/>
      <c r="AN3333" s="10"/>
      <c r="AO3333" s="10"/>
      <c r="AP3333" s="10"/>
      <c r="AQ3333" s="10"/>
      <c r="AR3333" s="10"/>
      <c r="AS3333" s="10"/>
      <c r="AT3333" s="10"/>
      <c r="AU3333" s="10"/>
      <c r="AV3333" s="10"/>
      <c r="AW3333" s="10"/>
      <c r="AX3333" s="10"/>
      <c r="AY3333" s="10"/>
      <c r="AZ3333" s="10"/>
      <c r="BA3333" s="10"/>
      <c r="BB3333" s="10"/>
      <c r="BC3333" s="10" t="s">
        <v>7597</v>
      </c>
      <c r="BD3333" s="10"/>
      <c r="BE3333" s="10"/>
      <c r="BF3333" s="10"/>
      <c r="BG3333" s="10"/>
    </row>
    <row r="3334" spans="21:59" ht="16.5">
      <c r="U3334" s="10"/>
      <c r="V3334" s="10"/>
      <c r="W3334" s="10"/>
      <c r="X3334" s="10"/>
      <c r="Y3334" s="10"/>
      <c r="Z3334" s="10"/>
      <c r="AA3334" s="10"/>
      <c r="AB3334" s="10"/>
      <c r="AC3334" s="10"/>
      <c r="AD3334" s="10"/>
      <c r="AE3334" s="10"/>
      <c r="AF3334" s="10"/>
      <c r="AG3334" s="10"/>
      <c r="AH3334" s="10"/>
      <c r="AI3334" s="10"/>
      <c r="AJ3334" s="10"/>
      <c r="AK3334" s="10"/>
      <c r="AL3334" s="10"/>
      <c r="AM3334" s="10"/>
      <c r="AN3334" s="10"/>
      <c r="AO3334" s="10"/>
      <c r="AP3334" s="10"/>
      <c r="AQ3334" s="10"/>
      <c r="AR3334" s="10"/>
      <c r="AS3334" s="10"/>
      <c r="AT3334" s="10"/>
      <c r="AU3334" s="10"/>
      <c r="AV3334" s="10"/>
      <c r="AW3334" s="10"/>
      <c r="AX3334" s="10"/>
      <c r="AY3334" s="10"/>
      <c r="AZ3334" s="10"/>
      <c r="BA3334" s="10"/>
      <c r="BB3334" s="10"/>
      <c r="BC3334" s="10" t="s">
        <v>7598</v>
      </c>
      <c r="BD3334" s="10"/>
      <c r="BE3334" s="10"/>
      <c r="BF3334" s="10"/>
      <c r="BG3334" s="10"/>
    </row>
    <row r="3335" spans="21:59" ht="16.5">
      <c r="U3335" s="10"/>
      <c r="V3335" s="10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  <c r="AG3335" s="10"/>
      <c r="AH3335" s="10"/>
      <c r="AI3335" s="10"/>
      <c r="AJ3335" s="10"/>
      <c r="AK3335" s="10"/>
      <c r="AL3335" s="10"/>
      <c r="AM3335" s="10"/>
      <c r="AN3335" s="10"/>
      <c r="AO3335" s="10"/>
      <c r="AP3335" s="10"/>
      <c r="AQ3335" s="10"/>
      <c r="AR3335" s="10"/>
      <c r="AS3335" s="10"/>
      <c r="AT3335" s="10"/>
      <c r="AU3335" s="10"/>
      <c r="AV3335" s="10"/>
      <c r="AW3335" s="10"/>
      <c r="AX3335" s="10"/>
      <c r="AY3335" s="10"/>
      <c r="AZ3335" s="10"/>
      <c r="BA3335" s="10"/>
      <c r="BB3335" s="10"/>
      <c r="BC3335" s="10" t="s">
        <v>22</v>
      </c>
      <c r="BD3335" s="10"/>
      <c r="BE3335" s="10"/>
      <c r="BF3335" s="10"/>
      <c r="BG3335" s="10"/>
    </row>
    <row r="3336" spans="21:59" ht="16.5">
      <c r="U3336" s="10"/>
      <c r="V3336" s="10"/>
      <c r="W3336" s="10"/>
      <c r="X3336" s="10"/>
      <c r="Y3336" s="10"/>
      <c r="Z3336" s="10"/>
      <c r="AA3336" s="10"/>
      <c r="AB3336" s="10"/>
      <c r="AC3336" s="10"/>
      <c r="AD3336" s="10"/>
      <c r="AE3336" s="10"/>
      <c r="AF3336" s="10"/>
      <c r="AG3336" s="10"/>
      <c r="AH3336" s="10"/>
      <c r="AI3336" s="10"/>
      <c r="AJ3336" s="10"/>
      <c r="AK3336" s="10"/>
      <c r="AL3336" s="10"/>
      <c r="AM3336" s="10"/>
      <c r="AN3336" s="10"/>
      <c r="AO3336" s="10"/>
      <c r="AP3336" s="10"/>
      <c r="AQ3336" s="10"/>
      <c r="AR3336" s="10"/>
      <c r="AS3336" s="10"/>
      <c r="AT3336" s="10"/>
      <c r="AU3336" s="10"/>
      <c r="AV3336" s="10"/>
      <c r="AW3336" s="10"/>
      <c r="AX3336" s="10"/>
      <c r="AY3336" s="10"/>
      <c r="AZ3336" s="10"/>
      <c r="BA3336" s="10"/>
      <c r="BB3336" s="10"/>
      <c r="BC3336" s="10" t="s">
        <v>7599</v>
      </c>
      <c r="BD3336" s="10"/>
      <c r="BE3336" s="10"/>
      <c r="BF3336" s="10"/>
      <c r="BG3336" s="10"/>
    </row>
    <row r="3337" spans="21:59" ht="16.5">
      <c r="U3337" s="10"/>
      <c r="V3337" s="10"/>
      <c r="W3337" s="10"/>
      <c r="X3337" s="10"/>
      <c r="Y3337" s="10"/>
      <c r="Z3337" s="10"/>
      <c r="AA3337" s="10"/>
      <c r="AB3337" s="10"/>
      <c r="AC3337" s="10"/>
      <c r="AD3337" s="10"/>
      <c r="AE3337" s="10"/>
      <c r="AF3337" s="10"/>
      <c r="AG3337" s="10"/>
      <c r="AH3337" s="10"/>
      <c r="AI3337" s="10"/>
      <c r="AJ3337" s="10"/>
      <c r="AK3337" s="10"/>
      <c r="AL3337" s="10"/>
      <c r="AM3337" s="10"/>
      <c r="AN3337" s="10"/>
      <c r="AO3337" s="10"/>
      <c r="AP3337" s="10"/>
      <c r="AQ3337" s="10"/>
      <c r="AR3337" s="10"/>
      <c r="AS3337" s="10"/>
      <c r="AT3337" s="10"/>
      <c r="AU3337" s="10"/>
      <c r="AV3337" s="10"/>
      <c r="AW3337" s="10"/>
      <c r="AX3337" s="10"/>
      <c r="AY3337" s="10"/>
      <c r="AZ3337" s="10"/>
      <c r="BA3337" s="10"/>
      <c r="BB3337" s="10"/>
      <c r="BC3337" s="10" t="s">
        <v>7600</v>
      </c>
      <c r="BD3337" s="10"/>
      <c r="BE3337" s="10"/>
      <c r="BF3337" s="10"/>
      <c r="BG3337" s="10"/>
    </row>
    <row r="3338" spans="21:59" ht="16.5">
      <c r="U3338" s="10"/>
      <c r="V3338" s="10"/>
      <c r="W3338" s="10"/>
      <c r="X3338" s="10"/>
      <c r="Y3338" s="10"/>
      <c r="Z3338" s="10"/>
      <c r="AA3338" s="10"/>
      <c r="AB3338" s="10"/>
      <c r="AC3338" s="10"/>
      <c r="AD3338" s="10"/>
      <c r="AE3338" s="10"/>
      <c r="AF3338" s="10"/>
      <c r="AG3338" s="10"/>
      <c r="AH3338" s="10"/>
      <c r="AI3338" s="10"/>
      <c r="AJ3338" s="10"/>
      <c r="AK3338" s="10"/>
      <c r="AL3338" s="10"/>
      <c r="AM3338" s="10"/>
      <c r="AN3338" s="10"/>
      <c r="AO3338" s="10"/>
      <c r="AP3338" s="10"/>
      <c r="AQ3338" s="10"/>
      <c r="AR3338" s="10"/>
      <c r="AS3338" s="10"/>
      <c r="AT3338" s="10"/>
      <c r="AU3338" s="10"/>
      <c r="AV3338" s="10"/>
      <c r="AW3338" s="10"/>
      <c r="AX3338" s="10"/>
      <c r="AY3338" s="10"/>
      <c r="AZ3338" s="10"/>
      <c r="BA3338" s="10"/>
      <c r="BB3338" s="10"/>
      <c r="BC3338" s="10" t="s">
        <v>7601</v>
      </c>
      <c r="BD3338" s="10"/>
      <c r="BE3338" s="10"/>
      <c r="BF3338" s="10"/>
      <c r="BG3338" s="10"/>
    </row>
    <row r="3339" spans="21:59" ht="16.5">
      <c r="U3339" s="10"/>
      <c r="V3339" s="10"/>
      <c r="W3339" s="10"/>
      <c r="X3339" s="10"/>
      <c r="Y3339" s="10"/>
      <c r="Z3339" s="10"/>
      <c r="AA3339" s="10"/>
      <c r="AB3339" s="10"/>
      <c r="AC3339" s="10"/>
      <c r="AD3339" s="10"/>
      <c r="AE3339" s="10"/>
      <c r="AF3339" s="10"/>
      <c r="AG3339" s="10"/>
      <c r="AH3339" s="10"/>
      <c r="AI3339" s="10"/>
      <c r="AJ3339" s="10"/>
      <c r="AK3339" s="10"/>
      <c r="AL3339" s="10"/>
      <c r="AM3339" s="10"/>
      <c r="AN3339" s="10"/>
      <c r="AO3339" s="10"/>
      <c r="AP3339" s="10"/>
      <c r="AQ3339" s="10"/>
      <c r="AR3339" s="10"/>
      <c r="AS3339" s="10"/>
      <c r="AT3339" s="10"/>
      <c r="AU3339" s="10"/>
      <c r="AV3339" s="10"/>
      <c r="AW3339" s="10"/>
      <c r="AX3339" s="10"/>
      <c r="AY3339" s="10"/>
      <c r="AZ3339" s="10"/>
      <c r="BA3339" s="10"/>
      <c r="BB3339" s="10"/>
      <c r="BC3339" s="10" t="s">
        <v>7602</v>
      </c>
      <c r="BD3339" s="10"/>
      <c r="BE3339" s="10"/>
      <c r="BF3339" s="10"/>
      <c r="BG3339" s="10"/>
    </row>
    <row r="3340" spans="21:59" ht="16.5">
      <c r="U3340" s="10"/>
      <c r="V3340" s="10"/>
      <c r="W3340" s="10"/>
      <c r="X3340" s="10"/>
      <c r="Y3340" s="10"/>
      <c r="Z3340" s="10"/>
      <c r="AA3340" s="10"/>
      <c r="AB3340" s="10"/>
      <c r="AC3340" s="10"/>
      <c r="AD3340" s="10"/>
      <c r="AE3340" s="10"/>
      <c r="AF3340" s="10"/>
      <c r="AG3340" s="10"/>
      <c r="AH3340" s="10"/>
      <c r="AI3340" s="10"/>
      <c r="AJ3340" s="10"/>
      <c r="AK3340" s="10"/>
      <c r="AL3340" s="10"/>
      <c r="AM3340" s="10"/>
      <c r="AN3340" s="10"/>
      <c r="AO3340" s="10"/>
      <c r="AP3340" s="10"/>
      <c r="AQ3340" s="10"/>
      <c r="AR3340" s="10"/>
      <c r="AS3340" s="10"/>
      <c r="AT3340" s="10"/>
      <c r="AU3340" s="10"/>
      <c r="AV3340" s="10"/>
      <c r="AW3340" s="10"/>
      <c r="AX3340" s="10"/>
      <c r="AY3340" s="10"/>
      <c r="AZ3340" s="10"/>
      <c r="BA3340" s="10"/>
      <c r="BB3340" s="10"/>
      <c r="BC3340" s="10" t="s">
        <v>7603</v>
      </c>
      <c r="BD3340" s="10"/>
      <c r="BE3340" s="10"/>
      <c r="BF3340" s="10"/>
      <c r="BG3340" s="10"/>
    </row>
    <row r="3341" spans="21:59" ht="16.5">
      <c r="U3341" s="10"/>
      <c r="V3341" s="10"/>
      <c r="W3341" s="10"/>
      <c r="X3341" s="10"/>
      <c r="Y3341" s="10"/>
      <c r="Z3341" s="10"/>
      <c r="AA3341" s="10"/>
      <c r="AB3341" s="10"/>
      <c r="AC3341" s="10"/>
      <c r="AD3341" s="10"/>
      <c r="AE3341" s="10"/>
      <c r="AF3341" s="10"/>
      <c r="AG3341" s="10"/>
      <c r="AH3341" s="10"/>
      <c r="AI3341" s="10"/>
      <c r="AJ3341" s="10"/>
      <c r="AK3341" s="10"/>
      <c r="AL3341" s="10"/>
      <c r="AM3341" s="10"/>
      <c r="AN3341" s="10"/>
      <c r="AO3341" s="10"/>
      <c r="AP3341" s="10"/>
      <c r="AQ3341" s="10"/>
      <c r="AR3341" s="10"/>
      <c r="AS3341" s="10"/>
      <c r="AT3341" s="10"/>
      <c r="AU3341" s="10"/>
      <c r="AV3341" s="10"/>
      <c r="AW3341" s="10"/>
      <c r="AX3341" s="10"/>
      <c r="AY3341" s="10"/>
      <c r="AZ3341" s="10"/>
      <c r="BA3341" s="10"/>
      <c r="BB3341" s="10"/>
      <c r="BC3341" s="10" t="s">
        <v>7604</v>
      </c>
      <c r="BD3341" s="10"/>
      <c r="BE3341" s="10"/>
      <c r="BF3341" s="10"/>
      <c r="BG3341" s="10"/>
    </row>
    <row r="3342" spans="21:59" ht="16.5">
      <c r="U3342" s="10"/>
      <c r="V3342" s="10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10"/>
      <c r="AM3342" s="10"/>
      <c r="AN3342" s="10"/>
      <c r="AO3342" s="10"/>
      <c r="AP3342" s="10"/>
      <c r="AQ3342" s="10"/>
      <c r="AR3342" s="10"/>
      <c r="AS3342" s="10"/>
      <c r="AT3342" s="10"/>
      <c r="AU3342" s="10"/>
      <c r="AV3342" s="10"/>
      <c r="AW3342" s="10"/>
      <c r="AX3342" s="10"/>
      <c r="AY3342" s="10"/>
      <c r="AZ3342" s="10"/>
      <c r="BA3342" s="10"/>
      <c r="BB3342" s="10"/>
      <c r="BC3342" s="10" t="s">
        <v>7605</v>
      </c>
      <c r="BD3342" s="10"/>
      <c r="BE3342" s="10"/>
      <c r="BF3342" s="10"/>
      <c r="BG3342" s="10"/>
    </row>
    <row r="3343" spans="21:59" ht="16.5">
      <c r="U3343" s="10"/>
      <c r="V3343" s="10"/>
      <c r="W3343" s="10"/>
      <c r="X3343" s="10"/>
      <c r="Y3343" s="10"/>
      <c r="Z3343" s="10"/>
      <c r="AA3343" s="10"/>
      <c r="AB3343" s="10"/>
      <c r="AC3343" s="10"/>
      <c r="AD3343" s="10"/>
      <c r="AE3343" s="10"/>
      <c r="AF3343" s="10"/>
      <c r="AG3343" s="10"/>
      <c r="AH3343" s="10"/>
      <c r="AI3343" s="10"/>
      <c r="AJ3343" s="10"/>
      <c r="AK3343" s="10"/>
      <c r="AL3343" s="10"/>
      <c r="AM3343" s="10"/>
      <c r="AN3343" s="10"/>
      <c r="AO3343" s="10"/>
      <c r="AP3343" s="10"/>
      <c r="AQ3343" s="10"/>
      <c r="AR3343" s="10"/>
      <c r="AS3343" s="10"/>
      <c r="AT3343" s="10"/>
      <c r="AU3343" s="10"/>
      <c r="AV3343" s="10"/>
      <c r="AW3343" s="10"/>
      <c r="AX3343" s="10"/>
      <c r="AY3343" s="10"/>
      <c r="AZ3343" s="10"/>
      <c r="BA3343" s="10"/>
      <c r="BB3343" s="10"/>
      <c r="BC3343" s="10" t="s">
        <v>7606</v>
      </c>
      <c r="BD3343" s="10"/>
      <c r="BE3343" s="10"/>
      <c r="BF3343" s="10"/>
      <c r="BG3343" s="10"/>
    </row>
    <row r="3344" spans="21:59" ht="16.5">
      <c r="U3344" s="10"/>
      <c r="V3344" s="10"/>
      <c r="W3344" s="10"/>
      <c r="X3344" s="10"/>
      <c r="Y3344" s="10"/>
      <c r="Z3344" s="10"/>
      <c r="AA3344" s="10"/>
      <c r="AB3344" s="10"/>
      <c r="AC3344" s="10"/>
      <c r="AD3344" s="10"/>
      <c r="AE3344" s="10"/>
      <c r="AF3344" s="10"/>
      <c r="AG3344" s="10"/>
      <c r="AH3344" s="10"/>
      <c r="AI3344" s="10"/>
      <c r="AJ3344" s="10"/>
      <c r="AK3344" s="10"/>
      <c r="AL3344" s="10"/>
      <c r="AM3344" s="10"/>
      <c r="AN3344" s="10"/>
      <c r="AO3344" s="10"/>
      <c r="AP3344" s="10"/>
      <c r="AQ3344" s="10"/>
      <c r="AR3344" s="10"/>
      <c r="AS3344" s="10"/>
      <c r="AT3344" s="10"/>
      <c r="AU3344" s="10"/>
      <c r="AV3344" s="10"/>
      <c r="AW3344" s="10"/>
      <c r="AX3344" s="10"/>
      <c r="AY3344" s="10"/>
      <c r="AZ3344" s="10"/>
      <c r="BA3344" s="10"/>
      <c r="BB3344" s="10"/>
      <c r="BC3344" s="10" t="s">
        <v>7607</v>
      </c>
      <c r="BD3344" s="10"/>
      <c r="BE3344" s="10"/>
      <c r="BF3344" s="10"/>
      <c r="BG3344" s="10"/>
    </row>
    <row r="3345" spans="21:59" ht="16.5">
      <c r="U3345" s="10"/>
      <c r="V3345" s="10"/>
      <c r="W3345" s="10"/>
      <c r="X3345" s="10"/>
      <c r="Y3345" s="10"/>
      <c r="Z3345" s="10"/>
      <c r="AA3345" s="10"/>
      <c r="AB3345" s="10"/>
      <c r="AC3345" s="10"/>
      <c r="AD3345" s="10"/>
      <c r="AE3345" s="10"/>
      <c r="AF3345" s="10"/>
      <c r="AG3345" s="10"/>
      <c r="AH3345" s="10"/>
      <c r="AI3345" s="10"/>
      <c r="AJ3345" s="10"/>
      <c r="AK3345" s="10"/>
      <c r="AL3345" s="10"/>
      <c r="AM3345" s="10"/>
      <c r="AN3345" s="10"/>
      <c r="AO3345" s="10"/>
      <c r="AP3345" s="10"/>
      <c r="AQ3345" s="10"/>
      <c r="AR3345" s="10"/>
      <c r="AS3345" s="10"/>
      <c r="AT3345" s="10"/>
      <c r="AU3345" s="10"/>
      <c r="AV3345" s="10"/>
      <c r="AW3345" s="10"/>
      <c r="AX3345" s="10"/>
      <c r="AY3345" s="10"/>
      <c r="AZ3345" s="10"/>
      <c r="BA3345" s="10"/>
      <c r="BB3345" s="10"/>
      <c r="BC3345" s="10" t="s">
        <v>7649</v>
      </c>
      <c r="BD3345" s="10"/>
      <c r="BE3345" s="10"/>
      <c r="BF3345" s="10"/>
      <c r="BG3345" s="10"/>
    </row>
    <row r="3346" spans="21:59" ht="16.5">
      <c r="U3346" s="10"/>
      <c r="V3346" s="10"/>
      <c r="W3346" s="10"/>
      <c r="X3346" s="10"/>
      <c r="Y3346" s="10"/>
      <c r="Z3346" s="10"/>
      <c r="AA3346" s="10"/>
      <c r="AB3346" s="10"/>
      <c r="AC3346" s="10"/>
      <c r="AD3346" s="10"/>
      <c r="AE3346" s="10"/>
      <c r="AF3346" s="10"/>
      <c r="AG3346" s="10"/>
      <c r="AH3346" s="10"/>
      <c r="AI3346" s="10"/>
      <c r="AJ3346" s="10"/>
      <c r="AK3346" s="10"/>
      <c r="AL3346" s="10"/>
      <c r="AM3346" s="10"/>
      <c r="AN3346" s="10"/>
      <c r="AO3346" s="10"/>
      <c r="AP3346" s="10"/>
      <c r="AQ3346" s="10"/>
      <c r="AR3346" s="10"/>
      <c r="AS3346" s="10"/>
      <c r="AT3346" s="10"/>
      <c r="AU3346" s="10"/>
      <c r="AV3346" s="10"/>
      <c r="AW3346" s="10"/>
      <c r="AX3346" s="10"/>
      <c r="AY3346" s="10"/>
      <c r="AZ3346" s="10"/>
      <c r="BA3346" s="10"/>
      <c r="BB3346" s="10"/>
      <c r="BC3346" s="10" t="s">
        <v>7650</v>
      </c>
      <c r="BD3346" s="10"/>
      <c r="BE3346" s="10"/>
      <c r="BF3346" s="10"/>
      <c r="BG3346" s="10"/>
    </row>
    <row r="3347" spans="21:59" ht="16.5">
      <c r="U3347" s="10"/>
      <c r="V3347" s="10"/>
      <c r="W3347" s="10"/>
      <c r="X3347" s="10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  <c r="AJ3347" s="10"/>
      <c r="AK3347" s="10"/>
      <c r="AL3347" s="10"/>
      <c r="AM3347" s="10"/>
      <c r="AN3347" s="10"/>
      <c r="AO3347" s="10"/>
      <c r="AP3347" s="10"/>
      <c r="AQ3347" s="10"/>
      <c r="AR3347" s="10"/>
      <c r="AS3347" s="10"/>
      <c r="AT3347" s="10"/>
      <c r="AU3347" s="10"/>
      <c r="AV3347" s="10"/>
      <c r="AW3347" s="10"/>
      <c r="AX3347" s="10"/>
      <c r="AY3347" s="10"/>
      <c r="AZ3347" s="10"/>
      <c r="BA3347" s="10"/>
      <c r="BB3347" s="10"/>
      <c r="BC3347" s="10" t="s">
        <v>5035</v>
      </c>
      <c r="BD3347" s="10"/>
      <c r="BE3347" s="10"/>
      <c r="BF3347" s="10"/>
      <c r="BG3347" s="10"/>
    </row>
    <row r="3348" spans="21:59" ht="16.5">
      <c r="U3348" s="10"/>
      <c r="V3348" s="10"/>
      <c r="W3348" s="10"/>
      <c r="X3348" s="10"/>
      <c r="Y3348" s="10"/>
      <c r="Z3348" s="10"/>
      <c r="AA3348" s="10"/>
      <c r="AB3348" s="10"/>
      <c r="AC3348" s="10"/>
      <c r="AD3348" s="10"/>
      <c r="AE3348" s="10"/>
      <c r="AF3348" s="10"/>
      <c r="AG3348" s="10"/>
      <c r="AH3348" s="10"/>
      <c r="AI3348" s="10"/>
      <c r="AJ3348" s="10"/>
      <c r="AK3348" s="10"/>
      <c r="AL3348" s="10"/>
      <c r="AM3348" s="10"/>
      <c r="AN3348" s="10"/>
      <c r="AO3348" s="10"/>
      <c r="AP3348" s="10"/>
      <c r="AQ3348" s="10"/>
      <c r="AR3348" s="10"/>
      <c r="AS3348" s="10"/>
      <c r="AT3348" s="10"/>
      <c r="AU3348" s="10"/>
      <c r="AV3348" s="10"/>
      <c r="AW3348" s="10"/>
      <c r="AX3348" s="10"/>
      <c r="AY3348" s="10"/>
      <c r="AZ3348" s="10"/>
      <c r="BA3348" s="10"/>
      <c r="BB3348" s="10"/>
      <c r="BC3348" s="10" t="s">
        <v>5038</v>
      </c>
      <c r="BD3348" s="10"/>
      <c r="BE3348" s="10"/>
      <c r="BF3348" s="10"/>
      <c r="BG3348" s="10"/>
    </row>
    <row r="3349" spans="21:59" ht="16.5">
      <c r="U3349" s="10"/>
      <c r="V3349" s="10"/>
      <c r="W3349" s="10"/>
      <c r="X3349" s="10"/>
      <c r="Y3349" s="10"/>
      <c r="Z3349" s="10"/>
      <c r="AA3349" s="10"/>
      <c r="AB3349" s="10"/>
      <c r="AC3349" s="10"/>
      <c r="AD3349" s="10"/>
      <c r="AE3349" s="10"/>
      <c r="AF3349" s="10"/>
      <c r="AG3349" s="10"/>
      <c r="AH3349" s="10"/>
      <c r="AI3349" s="10"/>
      <c r="AJ3349" s="10"/>
      <c r="AK3349" s="10"/>
      <c r="AL3349" s="10"/>
      <c r="AM3349" s="10"/>
      <c r="AN3349" s="10"/>
      <c r="AO3349" s="10"/>
      <c r="AP3349" s="10"/>
      <c r="AQ3349" s="10"/>
      <c r="AR3349" s="10"/>
      <c r="AS3349" s="10"/>
      <c r="AT3349" s="10"/>
      <c r="AU3349" s="10"/>
      <c r="AV3349" s="10"/>
      <c r="AW3349" s="10"/>
      <c r="AX3349" s="10"/>
      <c r="AY3349" s="10"/>
      <c r="AZ3349" s="10"/>
      <c r="BA3349" s="10"/>
      <c r="BB3349" s="10"/>
      <c r="BC3349" s="10" t="s">
        <v>7608</v>
      </c>
      <c r="BD3349" s="10"/>
      <c r="BE3349" s="10"/>
      <c r="BF3349" s="10"/>
      <c r="BG3349" s="10"/>
    </row>
    <row r="3350" spans="21:59" ht="16.5">
      <c r="U3350" s="10"/>
      <c r="V3350" s="10"/>
      <c r="W3350" s="10"/>
      <c r="X3350" s="10"/>
      <c r="Y3350" s="10"/>
      <c r="Z3350" s="10"/>
      <c r="AA3350" s="10"/>
      <c r="AB3350" s="10"/>
      <c r="AC3350" s="10"/>
      <c r="AD3350" s="10"/>
      <c r="AE3350" s="10"/>
      <c r="AF3350" s="10"/>
      <c r="AG3350" s="10"/>
      <c r="AH3350" s="10"/>
      <c r="AI3350" s="10"/>
      <c r="AJ3350" s="10"/>
      <c r="AK3350" s="10"/>
      <c r="AL3350" s="10"/>
      <c r="AM3350" s="10"/>
      <c r="AN3350" s="10"/>
      <c r="AO3350" s="10"/>
      <c r="AP3350" s="10"/>
      <c r="AQ3350" s="10"/>
      <c r="AR3350" s="10"/>
      <c r="AS3350" s="10"/>
      <c r="AT3350" s="10"/>
      <c r="AU3350" s="10"/>
      <c r="AV3350" s="10"/>
      <c r="AW3350" s="10"/>
      <c r="AX3350" s="10"/>
      <c r="AY3350" s="10"/>
      <c r="AZ3350" s="10"/>
      <c r="BA3350" s="10"/>
      <c r="BB3350" s="10"/>
      <c r="BC3350" s="10" t="s">
        <v>7609</v>
      </c>
      <c r="BD3350" s="10"/>
      <c r="BE3350" s="10"/>
      <c r="BF3350" s="10"/>
      <c r="BG3350" s="10"/>
    </row>
    <row r="3351" spans="21:59" ht="16.5">
      <c r="U3351" s="10"/>
      <c r="V3351" s="10"/>
      <c r="W3351" s="10"/>
      <c r="X3351" s="10"/>
      <c r="Y3351" s="10"/>
      <c r="Z3351" s="10"/>
      <c r="AA3351" s="10"/>
      <c r="AB3351" s="10"/>
      <c r="AC3351" s="10"/>
      <c r="AD3351" s="10"/>
      <c r="AE3351" s="10"/>
      <c r="AF3351" s="10"/>
      <c r="AG3351" s="10"/>
      <c r="AH3351" s="10"/>
      <c r="AI3351" s="10"/>
      <c r="AJ3351" s="10"/>
      <c r="AK3351" s="10"/>
      <c r="AL3351" s="10"/>
      <c r="AM3351" s="10"/>
      <c r="AN3351" s="10"/>
      <c r="AO3351" s="10"/>
      <c r="AP3351" s="10"/>
      <c r="AQ3351" s="10"/>
      <c r="AR3351" s="10"/>
      <c r="AS3351" s="10"/>
      <c r="AT3351" s="10"/>
      <c r="AU3351" s="10"/>
      <c r="AV3351" s="10"/>
      <c r="AW3351" s="10"/>
      <c r="AX3351" s="10"/>
      <c r="AY3351" s="10"/>
      <c r="AZ3351" s="10"/>
      <c r="BA3351" s="10"/>
      <c r="BB3351" s="10"/>
      <c r="BC3351" s="10" t="s">
        <v>5199</v>
      </c>
      <c r="BD3351" s="10"/>
      <c r="BE3351" s="10"/>
      <c r="BF3351" s="10"/>
      <c r="BG3351" s="10"/>
    </row>
    <row r="3352" spans="21:59" ht="16.5">
      <c r="U3352" s="10"/>
      <c r="V3352" s="10"/>
      <c r="W3352" s="10"/>
      <c r="X3352" s="10"/>
      <c r="Y3352" s="10"/>
      <c r="Z3352" s="10"/>
      <c r="AA3352" s="10"/>
      <c r="AB3352" s="10"/>
      <c r="AC3352" s="10"/>
      <c r="AD3352" s="10"/>
      <c r="AE3352" s="10"/>
      <c r="AF3352" s="10"/>
      <c r="AG3352" s="10"/>
      <c r="AH3352" s="10"/>
      <c r="AI3352" s="10"/>
      <c r="AJ3352" s="10"/>
      <c r="AK3352" s="10"/>
      <c r="AL3352" s="10"/>
      <c r="AM3352" s="10"/>
      <c r="AN3352" s="10"/>
      <c r="AO3352" s="10"/>
      <c r="AP3352" s="10"/>
      <c r="AQ3352" s="10"/>
      <c r="AR3352" s="10"/>
      <c r="AS3352" s="10"/>
      <c r="AT3352" s="10"/>
      <c r="AU3352" s="10"/>
      <c r="AV3352" s="10"/>
      <c r="AW3352" s="10"/>
      <c r="AX3352" s="10"/>
      <c r="AY3352" s="10"/>
      <c r="AZ3352" s="10"/>
      <c r="BA3352" s="10"/>
      <c r="BB3352" s="10"/>
      <c r="BC3352" s="10" t="s">
        <v>5190</v>
      </c>
      <c r="BD3352" s="10"/>
      <c r="BE3352" s="10"/>
      <c r="BF3352" s="10"/>
      <c r="BG3352" s="10"/>
    </row>
    <row r="3353" spans="21:59" ht="16.5">
      <c r="U3353" s="10"/>
      <c r="V3353" s="10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  <c r="AG3353" s="10"/>
      <c r="AH3353" s="10"/>
      <c r="AI3353" s="10"/>
      <c r="AJ3353" s="10"/>
      <c r="AK3353" s="10"/>
      <c r="AL3353" s="10"/>
      <c r="AM3353" s="10"/>
      <c r="AN3353" s="10"/>
      <c r="AO3353" s="10"/>
      <c r="AP3353" s="10"/>
      <c r="AQ3353" s="10"/>
      <c r="AR3353" s="10"/>
      <c r="AS3353" s="10"/>
      <c r="AT3353" s="10"/>
      <c r="AU3353" s="10"/>
      <c r="AV3353" s="10"/>
      <c r="AW3353" s="10"/>
      <c r="AX3353" s="10"/>
      <c r="AY3353" s="10"/>
      <c r="AZ3353" s="10"/>
      <c r="BA3353" s="10"/>
      <c r="BB3353" s="10"/>
      <c r="BC3353" s="10" t="s">
        <v>5193</v>
      </c>
      <c r="BD3353" s="10"/>
      <c r="BE3353" s="10"/>
      <c r="BF3353" s="10"/>
      <c r="BG3353" s="10"/>
    </row>
    <row r="3354" spans="21:59" ht="16.5">
      <c r="U3354" s="10"/>
      <c r="V3354" s="10"/>
      <c r="W3354" s="10"/>
      <c r="X3354" s="10"/>
      <c r="Y3354" s="10"/>
      <c r="Z3354" s="10"/>
      <c r="AA3354" s="10"/>
      <c r="AB3354" s="10"/>
      <c r="AC3354" s="10"/>
      <c r="AD3354" s="10"/>
      <c r="AE3354" s="10"/>
      <c r="AF3354" s="10"/>
      <c r="AG3354" s="10"/>
      <c r="AH3354" s="10"/>
      <c r="AI3354" s="10"/>
      <c r="AJ3354" s="10"/>
      <c r="AK3354" s="10"/>
      <c r="AL3354" s="10"/>
      <c r="AM3354" s="10"/>
      <c r="AN3354" s="10"/>
      <c r="AO3354" s="10"/>
      <c r="AP3354" s="10"/>
      <c r="AQ3354" s="10"/>
      <c r="AR3354" s="10"/>
      <c r="AS3354" s="10"/>
      <c r="AT3354" s="10"/>
      <c r="AU3354" s="10"/>
      <c r="AV3354" s="10"/>
      <c r="AW3354" s="10"/>
      <c r="AX3354" s="10"/>
      <c r="AY3354" s="10"/>
      <c r="AZ3354" s="10"/>
      <c r="BA3354" s="10"/>
      <c r="BB3354" s="10"/>
      <c r="BC3354" s="10" t="s">
        <v>1870</v>
      </c>
      <c r="BD3354" s="10"/>
      <c r="BE3354" s="10"/>
      <c r="BF3354" s="10"/>
      <c r="BG3354" s="10"/>
    </row>
    <row r="3355" spans="21:59" ht="16.5">
      <c r="U3355" s="10"/>
      <c r="V3355" s="10"/>
      <c r="W3355" s="10"/>
      <c r="X3355" s="10"/>
      <c r="Y3355" s="10"/>
      <c r="Z3355" s="10"/>
      <c r="AA3355" s="10"/>
      <c r="AB3355" s="10"/>
      <c r="AC3355" s="10"/>
      <c r="AD3355" s="10"/>
      <c r="AE3355" s="10"/>
      <c r="AF3355" s="10"/>
      <c r="AG3355" s="10"/>
      <c r="AH3355" s="10"/>
      <c r="AI3355" s="10"/>
      <c r="AJ3355" s="10"/>
      <c r="AK3355" s="10"/>
      <c r="AL3355" s="10"/>
      <c r="AM3355" s="10"/>
      <c r="AN3355" s="10"/>
      <c r="AO3355" s="10"/>
      <c r="AP3355" s="10"/>
      <c r="AQ3355" s="10"/>
      <c r="AR3355" s="10"/>
      <c r="AS3355" s="10"/>
      <c r="AT3355" s="10"/>
      <c r="AU3355" s="10"/>
      <c r="AV3355" s="10"/>
      <c r="AW3355" s="10"/>
      <c r="AX3355" s="10"/>
      <c r="AY3355" s="10"/>
      <c r="AZ3355" s="10"/>
      <c r="BA3355" s="10"/>
      <c r="BB3355" s="10"/>
      <c r="BC3355" s="10" t="s">
        <v>5196</v>
      </c>
      <c r="BD3355" s="10"/>
      <c r="BE3355" s="10"/>
      <c r="BF3355" s="10"/>
      <c r="BG3355" s="10"/>
    </row>
    <row r="3356" spans="21:59" ht="16.5">
      <c r="U3356" s="10"/>
      <c r="V3356" s="10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  <c r="AG3356" s="10"/>
      <c r="AH3356" s="10"/>
      <c r="AI3356" s="10"/>
      <c r="AJ3356" s="10"/>
      <c r="AK3356" s="10"/>
      <c r="AL3356" s="10"/>
      <c r="AM3356" s="10"/>
      <c r="AN3356" s="10"/>
      <c r="AO3356" s="10"/>
      <c r="AP3356" s="10"/>
      <c r="AQ3356" s="10"/>
      <c r="AR3356" s="10"/>
      <c r="AS3356" s="10"/>
      <c r="AT3356" s="10"/>
      <c r="AU3356" s="10"/>
      <c r="AV3356" s="10"/>
      <c r="AW3356" s="10"/>
      <c r="AX3356" s="10"/>
      <c r="AY3356" s="10"/>
      <c r="AZ3356" s="10"/>
      <c r="BA3356" s="10"/>
      <c r="BB3356" s="10"/>
      <c r="BC3356" s="10" t="s">
        <v>513</v>
      </c>
      <c r="BD3356" s="10"/>
      <c r="BE3356" s="10"/>
      <c r="BF3356" s="10"/>
      <c r="BG3356" s="10"/>
    </row>
    <row r="3357" spans="21:59" ht="16.5">
      <c r="U3357" s="10"/>
      <c r="V3357" s="10"/>
      <c r="W3357" s="10"/>
      <c r="X3357" s="10"/>
      <c r="Y3357" s="10"/>
      <c r="Z3357" s="10"/>
      <c r="AA3357" s="10"/>
      <c r="AB3357" s="10"/>
      <c r="AC3357" s="10"/>
      <c r="AD3357" s="10"/>
      <c r="AE3357" s="10"/>
      <c r="AF3357" s="10"/>
      <c r="AG3357" s="10"/>
      <c r="AH3357" s="10"/>
      <c r="AI3357" s="10"/>
      <c r="AJ3357" s="10"/>
      <c r="AK3357" s="10"/>
      <c r="AL3357" s="10"/>
      <c r="AM3357" s="10"/>
      <c r="AN3357" s="10"/>
      <c r="AO3357" s="10"/>
      <c r="AP3357" s="10"/>
      <c r="AQ3357" s="10"/>
      <c r="AR3357" s="10"/>
      <c r="AS3357" s="10"/>
      <c r="AT3357" s="10"/>
      <c r="AU3357" s="10"/>
      <c r="AV3357" s="10"/>
      <c r="AW3357" s="10"/>
      <c r="AX3357" s="10"/>
      <c r="AY3357" s="10"/>
      <c r="AZ3357" s="10"/>
      <c r="BA3357" s="10"/>
      <c r="BB3357" s="10"/>
      <c r="BC3357" s="10" t="s">
        <v>5178</v>
      </c>
      <c r="BD3357" s="10"/>
      <c r="BE3357" s="10"/>
      <c r="BF3357" s="10"/>
      <c r="BG3357" s="10"/>
    </row>
    <row r="3358" spans="21:59" ht="16.5">
      <c r="U3358" s="10"/>
      <c r="V3358" s="10"/>
      <c r="W3358" s="10"/>
      <c r="X3358" s="10"/>
      <c r="Y3358" s="10"/>
      <c r="Z3358" s="10"/>
      <c r="AA3358" s="10"/>
      <c r="AB3358" s="10"/>
      <c r="AC3358" s="10"/>
      <c r="AD3358" s="10"/>
      <c r="AE3358" s="10"/>
      <c r="AF3358" s="10"/>
      <c r="AG3358" s="10"/>
      <c r="AH3358" s="10"/>
      <c r="AI3358" s="10"/>
      <c r="AJ3358" s="10"/>
      <c r="AK3358" s="10"/>
      <c r="AL3358" s="10"/>
      <c r="AM3358" s="10"/>
      <c r="AN3358" s="10"/>
      <c r="AO3358" s="10"/>
      <c r="AP3358" s="10"/>
      <c r="AQ3358" s="10"/>
      <c r="AR3358" s="10"/>
      <c r="AS3358" s="10"/>
      <c r="AT3358" s="10"/>
      <c r="AU3358" s="10"/>
      <c r="AV3358" s="10"/>
      <c r="AW3358" s="10"/>
      <c r="AX3358" s="10"/>
      <c r="AY3358" s="10"/>
      <c r="AZ3358" s="10"/>
      <c r="BA3358" s="10"/>
      <c r="BB3358" s="10"/>
      <c r="BC3358" s="10" t="s">
        <v>5181</v>
      </c>
      <c r="BD3358" s="10"/>
      <c r="BE3358" s="10"/>
      <c r="BF3358" s="10"/>
      <c r="BG3358" s="10"/>
    </row>
    <row r="3359" spans="21:59" ht="16.5">
      <c r="U3359" s="10"/>
      <c r="V3359" s="10"/>
      <c r="W3359" s="10"/>
      <c r="X3359" s="10"/>
      <c r="Y3359" s="10"/>
      <c r="Z3359" s="10"/>
      <c r="AA3359" s="10"/>
      <c r="AB3359" s="10"/>
      <c r="AC3359" s="10"/>
      <c r="AD3359" s="10"/>
      <c r="AE3359" s="10"/>
      <c r="AF3359" s="10"/>
      <c r="AG3359" s="10"/>
      <c r="AH3359" s="10"/>
      <c r="AI3359" s="10"/>
      <c r="AJ3359" s="10"/>
      <c r="AK3359" s="10"/>
      <c r="AL3359" s="10"/>
      <c r="AM3359" s="10"/>
      <c r="AN3359" s="10"/>
      <c r="AO3359" s="10"/>
      <c r="AP3359" s="10"/>
      <c r="AQ3359" s="10"/>
      <c r="AR3359" s="10"/>
      <c r="AS3359" s="10"/>
      <c r="AT3359" s="10"/>
      <c r="AU3359" s="10"/>
      <c r="AV3359" s="10"/>
      <c r="AW3359" s="10"/>
      <c r="AX3359" s="10"/>
      <c r="AY3359" s="10"/>
      <c r="AZ3359" s="10"/>
      <c r="BA3359" s="10"/>
      <c r="BB3359" s="10"/>
      <c r="BC3359" s="10" t="s">
        <v>5184</v>
      </c>
      <c r="BD3359" s="10"/>
      <c r="BE3359" s="10"/>
      <c r="BF3359" s="10"/>
      <c r="BG3359" s="10"/>
    </row>
    <row r="3360" spans="21:59" ht="16.5">
      <c r="U3360" s="10"/>
      <c r="V3360" s="10"/>
      <c r="W3360" s="10"/>
      <c r="X3360" s="10"/>
      <c r="Y3360" s="10"/>
      <c r="Z3360" s="10"/>
      <c r="AA3360" s="10"/>
      <c r="AB3360" s="10"/>
      <c r="AC3360" s="10"/>
      <c r="AD3360" s="10"/>
      <c r="AE3360" s="10"/>
      <c r="AF3360" s="10"/>
      <c r="AG3360" s="10"/>
      <c r="AH3360" s="10"/>
      <c r="AI3360" s="10"/>
      <c r="AJ3360" s="10"/>
      <c r="AK3360" s="10"/>
      <c r="AL3360" s="10"/>
      <c r="AM3360" s="10"/>
      <c r="AN3360" s="10"/>
      <c r="AO3360" s="10"/>
      <c r="AP3360" s="10"/>
      <c r="AQ3360" s="10"/>
      <c r="AR3360" s="10"/>
      <c r="AS3360" s="10"/>
      <c r="AT3360" s="10"/>
      <c r="AU3360" s="10"/>
      <c r="AV3360" s="10"/>
      <c r="AW3360" s="10"/>
      <c r="AX3360" s="10"/>
      <c r="AY3360" s="10"/>
      <c r="AZ3360" s="10"/>
      <c r="BA3360" s="10"/>
      <c r="BB3360" s="10"/>
      <c r="BC3360" s="10" t="s">
        <v>5187</v>
      </c>
      <c r="BD3360" s="10"/>
      <c r="BE3360" s="10"/>
      <c r="BF3360" s="10"/>
      <c r="BG3360" s="10"/>
    </row>
    <row r="3361" spans="21:59" ht="16.5">
      <c r="U3361" s="10"/>
      <c r="V3361" s="10"/>
      <c r="W3361" s="10"/>
      <c r="X3361" s="10"/>
      <c r="Y3361" s="10"/>
      <c r="Z3361" s="10"/>
      <c r="AA3361" s="10"/>
      <c r="AB3361" s="10"/>
      <c r="AC3361" s="10"/>
      <c r="AD3361" s="10"/>
      <c r="AE3361" s="10"/>
      <c r="AF3361" s="10"/>
      <c r="AG3361" s="10"/>
      <c r="AH3361" s="10"/>
      <c r="AI3361" s="10"/>
      <c r="AJ3361" s="10"/>
      <c r="AK3361" s="10"/>
      <c r="AL3361" s="10"/>
      <c r="AM3361" s="10"/>
      <c r="AN3361" s="10"/>
      <c r="AO3361" s="10"/>
      <c r="AP3361" s="10"/>
      <c r="AQ3361" s="10"/>
      <c r="AR3361" s="10"/>
      <c r="AS3361" s="10"/>
      <c r="AT3361" s="10"/>
      <c r="AU3361" s="10"/>
      <c r="AV3361" s="10"/>
      <c r="AW3361" s="10"/>
      <c r="AX3361" s="10"/>
      <c r="AY3361" s="10"/>
      <c r="AZ3361" s="10"/>
      <c r="BA3361" s="10"/>
      <c r="BB3361" s="10"/>
      <c r="BC3361" s="10" t="s">
        <v>1441</v>
      </c>
      <c r="BD3361" s="10"/>
      <c r="BE3361" s="10"/>
      <c r="BF3361" s="10"/>
      <c r="BG3361" s="10"/>
    </row>
    <row r="3362" spans="21:59" ht="16.5">
      <c r="U3362" s="10"/>
      <c r="V3362" s="10"/>
      <c r="W3362" s="10"/>
      <c r="X3362" s="10"/>
      <c r="Y3362" s="10"/>
      <c r="Z3362" s="10"/>
      <c r="AA3362" s="10"/>
      <c r="AB3362" s="10"/>
      <c r="AC3362" s="10"/>
      <c r="AD3362" s="10"/>
      <c r="AE3362" s="10"/>
      <c r="AF3362" s="10"/>
      <c r="AG3362" s="10"/>
      <c r="AH3362" s="10"/>
      <c r="AI3362" s="10"/>
      <c r="AJ3362" s="10"/>
      <c r="AK3362" s="10"/>
      <c r="AL3362" s="10"/>
      <c r="AM3362" s="10"/>
      <c r="AN3362" s="10"/>
      <c r="AO3362" s="10"/>
      <c r="AP3362" s="10"/>
      <c r="AQ3362" s="10"/>
      <c r="AR3362" s="10"/>
      <c r="AS3362" s="10"/>
      <c r="AT3362" s="10"/>
      <c r="AU3362" s="10"/>
      <c r="AV3362" s="10"/>
      <c r="AW3362" s="10"/>
      <c r="AX3362" s="10"/>
      <c r="AY3362" s="10"/>
      <c r="AZ3362" s="10"/>
      <c r="BA3362" s="10"/>
      <c r="BB3362" s="10"/>
      <c r="BC3362" s="10" t="s">
        <v>2712</v>
      </c>
      <c r="BD3362" s="10"/>
      <c r="BE3362" s="10"/>
      <c r="BF3362" s="10"/>
      <c r="BG3362" s="10"/>
    </row>
    <row r="3363" spans="21:59" ht="16.5">
      <c r="U3363" s="10"/>
      <c r="V3363" s="10"/>
      <c r="W3363" s="10"/>
      <c r="X3363" s="10"/>
      <c r="Y3363" s="10"/>
      <c r="Z3363" s="10"/>
      <c r="AA3363" s="10"/>
      <c r="AB3363" s="10"/>
      <c r="AC3363" s="10"/>
      <c r="AD3363" s="10"/>
      <c r="AE3363" s="10"/>
      <c r="AF3363" s="10"/>
      <c r="AG3363" s="10"/>
      <c r="AH3363" s="10"/>
      <c r="AI3363" s="10"/>
      <c r="AJ3363" s="10"/>
      <c r="AK3363" s="10"/>
      <c r="AL3363" s="10"/>
      <c r="AM3363" s="10"/>
      <c r="AN3363" s="10"/>
      <c r="AO3363" s="10"/>
      <c r="AP3363" s="10"/>
      <c r="AQ3363" s="10"/>
      <c r="AR3363" s="10"/>
      <c r="AS3363" s="10"/>
      <c r="AT3363" s="10"/>
      <c r="AU3363" s="10"/>
      <c r="AV3363" s="10"/>
      <c r="AW3363" s="10"/>
      <c r="AX3363" s="10"/>
      <c r="AY3363" s="10"/>
      <c r="AZ3363" s="10"/>
      <c r="BA3363" s="10"/>
      <c r="BB3363" s="10"/>
      <c r="BC3363" s="10" t="s">
        <v>5172</v>
      </c>
      <c r="BD3363" s="10"/>
      <c r="BE3363" s="10"/>
      <c r="BF3363" s="10"/>
      <c r="BG3363" s="10"/>
    </row>
    <row r="3364" spans="21:59" ht="16.5">
      <c r="U3364" s="10"/>
      <c r="V3364" s="10"/>
      <c r="W3364" s="10"/>
      <c r="X3364" s="10"/>
      <c r="Y3364" s="10"/>
      <c r="Z3364" s="10"/>
      <c r="AA3364" s="10"/>
      <c r="AB3364" s="10"/>
      <c r="AC3364" s="10"/>
      <c r="AD3364" s="10"/>
      <c r="AE3364" s="10"/>
      <c r="AF3364" s="10"/>
      <c r="AG3364" s="10"/>
      <c r="AH3364" s="10"/>
      <c r="AI3364" s="10"/>
      <c r="AJ3364" s="10"/>
      <c r="AK3364" s="10"/>
      <c r="AL3364" s="10"/>
      <c r="AM3364" s="10"/>
      <c r="AN3364" s="10"/>
      <c r="AO3364" s="10"/>
      <c r="AP3364" s="10"/>
      <c r="AQ3364" s="10"/>
      <c r="AR3364" s="10"/>
      <c r="AS3364" s="10"/>
      <c r="AT3364" s="10"/>
      <c r="AU3364" s="10"/>
      <c r="AV3364" s="10"/>
      <c r="AW3364" s="10"/>
      <c r="AX3364" s="10"/>
      <c r="AY3364" s="10"/>
      <c r="AZ3364" s="10"/>
      <c r="BA3364" s="10"/>
      <c r="BB3364" s="10"/>
      <c r="BC3364" s="10" t="s">
        <v>5175</v>
      </c>
      <c r="BD3364" s="10"/>
      <c r="BE3364" s="10"/>
      <c r="BF3364" s="10"/>
      <c r="BG3364" s="10"/>
    </row>
    <row r="3365" spans="21:59" ht="16.5">
      <c r="U3365" s="10"/>
      <c r="V3365" s="10"/>
      <c r="W3365" s="10"/>
      <c r="X3365" s="10"/>
      <c r="Y3365" s="10"/>
      <c r="Z3365" s="10"/>
      <c r="AA3365" s="10"/>
      <c r="AB3365" s="10"/>
      <c r="AC3365" s="10"/>
      <c r="AD3365" s="10"/>
      <c r="AE3365" s="10"/>
      <c r="AF3365" s="10"/>
      <c r="AG3365" s="10"/>
      <c r="AH3365" s="10"/>
      <c r="AI3365" s="10"/>
      <c r="AJ3365" s="10"/>
      <c r="AK3365" s="10"/>
      <c r="AL3365" s="10"/>
      <c r="AM3365" s="10"/>
      <c r="AN3365" s="10"/>
      <c r="AO3365" s="10"/>
      <c r="AP3365" s="10"/>
      <c r="AQ3365" s="10"/>
      <c r="AR3365" s="10"/>
      <c r="AS3365" s="10"/>
      <c r="AT3365" s="10"/>
      <c r="AU3365" s="10"/>
      <c r="AV3365" s="10"/>
      <c r="AW3365" s="10"/>
      <c r="AX3365" s="10"/>
      <c r="AY3365" s="10"/>
      <c r="AZ3365" s="10"/>
      <c r="BA3365" s="10"/>
      <c r="BB3365" s="10"/>
      <c r="BC3365" s="10" t="s">
        <v>1624</v>
      </c>
      <c r="BD3365" s="10"/>
      <c r="BE3365" s="10"/>
      <c r="BF3365" s="10"/>
      <c r="BG3365" s="10"/>
    </row>
    <row r="3366" spans="21:59" ht="16.5">
      <c r="U3366" s="10"/>
      <c r="V3366" s="10"/>
      <c r="W3366" s="10"/>
      <c r="X3366" s="10"/>
      <c r="Y3366" s="10"/>
      <c r="Z3366" s="10"/>
      <c r="AA3366" s="10"/>
      <c r="AB3366" s="10"/>
      <c r="AC3366" s="10"/>
      <c r="AD3366" s="10"/>
      <c r="AE3366" s="10"/>
      <c r="AF3366" s="10"/>
      <c r="AG3366" s="10"/>
      <c r="AH3366" s="10"/>
      <c r="AI3366" s="10"/>
      <c r="AJ3366" s="10"/>
      <c r="AK3366" s="10"/>
      <c r="AL3366" s="10"/>
      <c r="AM3366" s="10"/>
      <c r="AN3366" s="10"/>
      <c r="AO3366" s="10"/>
      <c r="AP3366" s="10"/>
      <c r="AQ3366" s="10"/>
      <c r="AR3366" s="10"/>
      <c r="AS3366" s="10"/>
      <c r="AT3366" s="10"/>
      <c r="AU3366" s="10"/>
      <c r="AV3366" s="10"/>
      <c r="AW3366" s="10"/>
      <c r="AX3366" s="10"/>
      <c r="AY3366" s="10"/>
      <c r="AZ3366" s="10"/>
      <c r="BA3366" s="10"/>
      <c r="BB3366" s="10"/>
      <c r="BC3366" s="10" t="s">
        <v>5942</v>
      </c>
      <c r="BD3366" s="10"/>
      <c r="BE3366" s="10"/>
      <c r="BF3366" s="10"/>
      <c r="BG3366" s="10"/>
    </row>
    <row r="3367" spans="21:59" ht="16.5">
      <c r="U3367" s="10"/>
      <c r="V3367" s="10"/>
      <c r="W3367" s="10"/>
      <c r="X3367" s="10"/>
      <c r="Y3367" s="10"/>
      <c r="Z3367" s="10"/>
      <c r="AA3367" s="10"/>
      <c r="AB3367" s="10"/>
      <c r="AC3367" s="10"/>
      <c r="AD3367" s="10"/>
      <c r="AE3367" s="10"/>
      <c r="AF3367" s="10"/>
      <c r="AG3367" s="10"/>
      <c r="AH3367" s="10"/>
      <c r="AI3367" s="10"/>
      <c r="AJ3367" s="10"/>
      <c r="AK3367" s="10"/>
      <c r="AL3367" s="10"/>
      <c r="AM3367" s="10"/>
      <c r="AN3367" s="10"/>
      <c r="AO3367" s="10"/>
      <c r="AP3367" s="10"/>
      <c r="AQ3367" s="10"/>
      <c r="AR3367" s="10"/>
      <c r="AS3367" s="10"/>
      <c r="AT3367" s="10"/>
      <c r="AU3367" s="10"/>
      <c r="AV3367" s="10"/>
      <c r="AW3367" s="10"/>
      <c r="AX3367" s="10"/>
      <c r="AY3367" s="10"/>
      <c r="AZ3367" s="10"/>
      <c r="BA3367" s="10"/>
      <c r="BB3367" s="10"/>
      <c r="BC3367" s="10" t="s">
        <v>7610</v>
      </c>
      <c r="BD3367" s="10"/>
      <c r="BE3367" s="10"/>
      <c r="BF3367" s="10"/>
      <c r="BG3367" s="10"/>
    </row>
    <row r="3368" spans="21:59" ht="16.5">
      <c r="U3368" s="10"/>
      <c r="V3368" s="10"/>
      <c r="W3368" s="10"/>
      <c r="X3368" s="10"/>
      <c r="Y3368" s="10"/>
      <c r="Z3368" s="10"/>
      <c r="AA3368" s="10"/>
      <c r="AB3368" s="10"/>
      <c r="AC3368" s="10"/>
      <c r="AD3368" s="10"/>
      <c r="AE3368" s="10"/>
      <c r="AF3368" s="10"/>
      <c r="AG3368" s="10"/>
      <c r="AH3368" s="10"/>
      <c r="AI3368" s="10"/>
      <c r="AJ3368" s="10"/>
      <c r="AK3368" s="10"/>
      <c r="AL3368" s="10"/>
      <c r="AM3368" s="10"/>
      <c r="AN3368" s="10"/>
      <c r="AO3368" s="10"/>
      <c r="AP3368" s="10"/>
      <c r="AQ3368" s="10"/>
      <c r="AR3368" s="10"/>
      <c r="AS3368" s="10"/>
      <c r="AT3368" s="10"/>
      <c r="AU3368" s="10"/>
      <c r="AV3368" s="10"/>
      <c r="AW3368" s="10"/>
      <c r="AX3368" s="10"/>
      <c r="AY3368" s="10"/>
      <c r="AZ3368" s="10"/>
      <c r="BA3368" s="10"/>
      <c r="BB3368" s="10"/>
      <c r="BC3368" s="10" t="s">
        <v>5169</v>
      </c>
      <c r="BD3368" s="10"/>
      <c r="BE3368" s="10"/>
      <c r="BF3368" s="10"/>
      <c r="BG3368" s="10"/>
    </row>
    <row r="3369" spans="21:59" ht="16.5">
      <c r="U3369" s="10"/>
      <c r="V3369" s="10"/>
      <c r="W3369" s="10"/>
      <c r="X3369" s="10"/>
      <c r="Y3369" s="10"/>
      <c r="Z3369" s="10"/>
      <c r="AA3369" s="10"/>
      <c r="AB3369" s="10"/>
      <c r="AC3369" s="10"/>
      <c r="AD3369" s="10"/>
      <c r="AE3369" s="10"/>
      <c r="AF3369" s="10"/>
      <c r="AG3369" s="10"/>
      <c r="AH3369" s="10"/>
      <c r="AI3369" s="10"/>
      <c r="AJ3369" s="10"/>
      <c r="AK3369" s="10"/>
      <c r="AL3369" s="10"/>
      <c r="AM3369" s="10"/>
      <c r="AN3369" s="10"/>
      <c r="AO3369" s="10"/>
      <c r="AP3369" s="10"/>
      <c r="AQ3369" s="10"/>
      <c r="AR3369" s="10"/>
      <c r="AS3369" s="10"/>
      <c r="AT3369" s="10"/>
      <c r="AU3369" s="10"/>
      <c r="AV3369" s="10"/>
      <c r="AW3369" s="10"/>
      <c r="AX3369" s="10"/>
      <c r="AY3369" s="10"/>
      <c r="AZ3369" s="10"/>
      <c r="BA3369" s="10"/>
      <c r="BB3369" s="10"/>
      <c r="BC3369" s="10" t="s">
        <v>5043</v>
      </c>
      <c r="BD3369" s="10"/>
      <c r="BE3369" s="10"/>
      <c r="BF3369" s="10"/>
      <c r="BG3369" s="10"/>
    </row>
    <row r="3370" spans="21:59" ht="16.5">
      <c r="U3370" s="10"/>
      <c r="V3370" s="10"/>
      <c r="W3370" s="10"/>
      <c r="X3370" s="10"/>
      <c r="Y3370" s="10"/>
      <c r="Z3370" s="10"/>
      <c r="AA3370" s="10"/>
      <c r="AB3370" s="10"/>
      <c r="AC3370" s="10"/>
      <c r="AD3370" s="10"/>
      <c r="AE3370" s="10"/>
      <c r="AF3370" s="10"/>
      <c r="AG3370" s="10"/>
      <c r="AH3370" s="10"/>
      <c r="AI3370" s="10"/>
      <c r="AJ3370" s="10"/>
      <c r="AK3370" s="10"/>
      <c r="AL3370" s="10"/>
      <c r="AM3370" s="10"/>
      <c r="AN3370" s="10"/>
      <c r="AO3370" s="10"/>
      <c r="AP3370" s="10"/>
      <c r="AQ3370" s="10"/>
      <c r="AR3370" s="10"/>
      <c r="AS3370" s="10"/>
      <c r="AT3370" s="10"/>
      <c r="AU3370" s="10"/>
      <c r="AV3370" s="10"/>
      <c r="AW3370" s="10"/>
      <c r="AX3370" s="10"/>
      <c r="AY3370" s="10"/>
      <c r="AZ3370" s="10"/>
      <c r="BA3370" s="10"/>
      <c r="BB3370" s="10"/>
      <c r="BC3370" s="10" t="s">
        <v>2949</v>
      </c>
      <c r="BD3370" s="10"/>
      <c r="BE3370" s="10"/>
      <c r="BF3370" s="10"/>
      <c r="BG3370" s="10"/>
    </row>
    <row r="3371" spans="21:59" ht="16.5">
      <c r="U3371" s="10"/>
      <c r="V3371" s="10"/>
      <c r="W3371" s="10"/>
      <c r="X3371" s="10"/>
      <c r="Y3371" s="10"/>
      <c r="Z3371" s="10"/>
      <c r="AA3371" s="10"/>
      <c r="AB3371" s="10"/>
      <c r="AC3371" s="10"/>
      <c r="AD3371" s="10"/>
      <c r="AE3371" s="10"/>
      <c r="AF3371" s="10"/>
      <c r="AG3371" s="10"/>
      <c r="AH3371" s="10"/>
      <c r="AI3371" s="10"/>
      <c r="AJ3371" s="10"/>
      <c r="AK3371" s="10"/>
      <c r="AL3371" s="10"/>
      <c r="AM3371" s="10"/>
      <c r="AN3371" s="10"/>
      <c r="AO3371" s="10"/>
      <c r="AP3371" s="10"/>
      <c r="AQ3371" s="10"/>
      <c r="AR3371" s="10"/>
      <c r="AS3371" s="10"/>
      <c r="AT3371" s="10"/>
      <c r="AU3371" s="10"/>
      <c r="AV3371" s="10"/>
      <c r="AW3371" s="10"/>
      <c r="AX3371" s="10"/>
      <c r="AY3371" s="10"/>
      <c r="AZ3371" s="10"/>
      <c r="BA3371" s="10"/>
      <c r="BB3371" s="10"/>
      <c r="BC3371" s="10" t="s">
        <v>7985</v>
      </c>
      <c r="BD3371" s="10"/>
      <c r="BE3371" s="10"/>
      <c r="BF3371" s="10"/>
      <c r="BG3371" s="10"/>
    </row>
    <row r="3372" spans="21:59" ht="16.5">
      <c r="U3372" s="10"/>
      <c r="V3372" s="10"/>
      <c r="W3372" s="10"/>
      <c r="X3372" s="10"/>
      <c r="Y3372" s="10"/>
      <c r="Z3372" s="10"/>
      <c r="AA3372" s="10"/>
      <c r="AB3372" s="10"/>
      <c r="AC3372" s="10"/>
      <c r="AD3372" s="10"/>
      <c r="AE3372" s="10"/>
      <c r="AF3372" s="10"/>
      <c r="AG3372" s="10"/>
      <c r="AH3372" s="10"/>
      <c r="AI3372" s="10"/>
      <c r="AJ3372" s="10"/>
      <c r="AK3372" s="10"/>
      <c r="AL3372" s="10"/>
      <c r="AM3372" s="10"/>
      <c r="AN3372" s="10"/>
      <c r="AO3372" s="10"/>
      <c r="AP3372" s="10"/>
      <c r="AQ3372" s="10"/>
      <c r="AR3372" s="10"/>
      <c r="AS3372" s="10"/>
      <c r="AT3372" s="10"/>
      <c r="AU3372" s="10"/>
      <c r="AV3372" s="10"/>
      <c r="AW3372" s="10"/>
      <c r="AX3372" s="10"/>
      <c r="AY3372" s="10"/>
      <c r="AZ3372" s="10"/>
      <c r="BA3372" s="10"/>
      <c r="BB3372" s="10"/>
      <c r="BC3372" s="10" t="s">
        <v>5160</v>
      </c>
      <c r="BD3372" s="10"/>
      <c r="BE3372" s="10"/>
      <c r="BF3372" s="10"/>
      <c r="BG3372" s="10"/>
    </row>
    <row r="3373" spans="21:59" ht="16.5">
      <c r="U3373" s="10"/>
      <c r="V3373" s="10"/>
      <c r="W3373" s="10"/>
      <c r="X3373" s="10"/>
      <c r="Y3373" s="10"/>
      <c r="Z3373" s="10"/>
      <c r="AA3373" s="10"/>
      <c r="AB3373" s="10"/>
      <c r="AC3373" s="10"/>
      <c r="AD3373" s="10"/>
      <c r="AE3373" s="10"/>
      <c r="AF3373" s="10"/>
      <c r="AG3373" s="10"/>
      <c r="AH3373" s="10"/>
      <c r="AI3373" s="10"/>
      <c r="AJ3373" s="10"/>
      <c r="AK3373" s="10"/>
      <c r="AL3373" s="10"/>
      <c r="AM3373" s="10"/>
      <c r="AN3373" s="10"/>
      <c r="AO3373" s="10"/>
      <c r="AP3373" s="10"/>
      <c r="AQ3373" s="10"/>
      <c r="AR3373" s="10"/>
      <c r="AS3373" s="10"/>
      <c r="AT3373" s="10"/>
      <c r="AU3373" s="10"/>
      <c r="AV3373" s="10"/>
      <c r="AW3373" s="10"/>
      <c r="AX3373" s="10"/>
      <c r="AY3373" s="10"/>
      <c r="AZ3373" s="10"/>
      <c r="BA3373" s="10"/>
      <c r="BB3373" s="10"/>
      <c r="BC3373" s="10" t="s">
        <v>5940</v>
      </c>
      <c r="BD3373" s="10"/>
      <c r="BE3373" s="10"/>
      <c r="BF3373" s="10"/>
      <c r="BG3373" s="10"/>
    </row>
    <row r="3374" spans="21:59" ht="16.5">
      <c r="U3374" s="10"/>
      <c r="V3374" s="10"/>
      <c r="W3374" s="10"/>
      <c r="X3374" s="10"/>
      <c r="Y3374" s="10"/>
      <c r="Z3374" s="10"/>
      <c r="AA3374" s="10"/>
      <c r="AB3374" s="10"/>
      <c r="AC3374" s="10"/>
      <c r="AD3374" s="10"/>
      <c r="AE3374" s="10"/>
      <c r="AF3374" s="10"/>
      <c r="AG3374" s="10"/>
      <c r="AH3374" s="10"/>
      <c r="AI3374" s="10"/>
      <c r="AJ3374" s="10"/>
      <c r="AK3374" s="10"/>
      <c r="AL3374" s="10"/>
      <c r="AM3374" s="10"/>
      <c r="AN3374" s="10"/>
      <c r="AO3374" s="10"/>
      <c r="AP3374" s="10"/>
      <c r="AQ3374" s="10"/>
      <c r="AR3374" s="10"/>
      <c r="AS3374" s="10"/>
      <c r="AT3374" s="10"/>
      <c r="AU3374" s="10"/>
      <c r="AV3374" s="10"/>
      <c r="AW3374" s="10"/>
      <c r="AX3374" s="10"/>
      <c r="AY3374" s="10"/>
      <c r="AZ3374" s="10"/>
      <c r="BA3374" s="10"/>
      <c r="BB3374" s="10"/>
      <c r="BC3374" s="10" t="s">
        <v>5436</v>
      </c>
      <c r="BD3374" s="10"/>
      <c r="BE3374" s="10"/>
      <c r="BF3374" s="10"/>
      <c r="BG3374" s="10"/>
    </row>
    <row r="3375" spans="21:59" ht="16.5">
      <c r="U3375" s="10"/>
      <c r="V3375" s="10"/>
      <c r="W3375" s="10"/>
      <c r="X3375" s="10"/>
      <c r="Y3375" s="10"/>
      <c r="Z3375" s="10"/>
      <c r="AA3375" s="10"/>
      <c r="AB3375" s="10"/>
      <c r="AC3375" s="10"/>
      <c r="AD3375" s="10"/>
      <c r="AE3375" s="10"/>
      <c r="AF3375" s="10"/>
      <c r="AG3375" s="10"/>
      <c r="AH3375" s="10"/>
      <c r="AI3375" s="10"/>
      <c r="AJ3375" s="10"/>
      <c r="AK3375" s="10"/>
      <c r="AL3375" s="10"/>
      <c r="AM3375" s="10"/>
      <c r="AN3375" s="10"/>
      <c r="AO3375" s="10"/>
      <c r="AP3375" s="10"/>
      <c r="AQ3375" s="10"/>
      <c r="AR3375" s="10"/>
      <c r="AS3375" s="10"/>
      <c r="AT3375" s="10"/>
      <c r="AU3375" s="10"/>
      <c r="AV3375" s="10"/>
      <c r="AW3375" s="10"/>
      <c r="AX3375" s="10"/>
      <c r="AY3375" s="10"/>
      <c r="AZ3375" s="10"/>
      <c r="BA3375" s="10"/>
      <c r="BB3375" s="10"/>
      <c r="BC3375" s="10" t="s">
        <v>8031</v>
      </c>
      <c r="BD3375" s="10"/>
      <c r="BE3375" s="10"/>
      <c r="BF3375" s="10"/>
      <c r="BG3375" s="10"/>
    </row>
    <row r="3376" spans="21:59" ht="16.5">
      <c r="U3376" s="10"/>
      <c r="V3376" s="10"/>
      <c r="W3376" s="10"/>
      <c r="X3376" s="10"/>
      <c r="Y3376" s="10"/>
      <c r="Z3376" s="10"/>
      <c r="AA3376" s="10"/>
      <c r="AB3376" s="10"/>
      <c r="AC3376" s="10"/>
      <c r="AD3376" s="10"/>
      <c r="AE3376" s="10"/>
      <c r="AF3376" s="10"/>
      <c r="AG3376" s="10"/>
      <c r="AH3376" s="10"/>
      <c r="AI3376" s="10"/>
      <c r="AJ3376" s="10"/>
      <c r="AK3376" s="10"/>
      <c r="AL3376" s="10"/>
      <c r="AM3376" s="10"/>
      <c r="AN3376" s="10"/>
      <c r="AO3376" s="10"/>
      <c r="AP3376" s="10"/>
      <c r="AQ3376" s="10"/>
      <c r="AR3376" s="10"/>
      <c r="AS3376" s="10"/>
      <c r="AT3376" s="10"/>
      <c r="AU3376" s="10"/>
      <c r="AV3376" s="10"/>
      <c r="AW3376" s="10"/>
      <c r="AX3376" s="10"/>
      <c r="AY3376" s="10"/>
      <c r="AZ3376" s="10"/>
      <c r="BA3376" s="10"/>
      <c r="BB3376" s="10"/>
      <c r="BC3376" s="10" t="s">
        <v>7611</v>
      </c>
      <c r="BD3376" s="10"/>
      <c r="BE3376" s="10"/>
      <c r="BF3376" s="10"/>
      <c r="BG3376" s="10"/>
    </row>
    <row r="3377" spans="21:59" ht="16.5">
      <c r="U3377" s="10"/>
      <c r="V3377" s="10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  <c r="AG3377" s="10"/>
      <c r="AH3377" s="10"/>
      <c r="AI3377" s="10"/>
      <c r="AJ3377" s="10"/>
      <c r="AK3377" s="10"/>
      <c r="AL3377" s="10"/>
      <c r="AM3377" s="10"/>
      <c r="AN3377" s="10"/>
      <c r="AO3377" s="10"/>
      <c r="AP3377" s="10"/>
      <c r="AQ3377" s="10"/>
      <c r="AR3377" s="10"/>
      <c r="AS3377" s="10"/>
      <c r="AT3377" s="10"/>
      <c r="AU3377" s="10"/>
      <c r="AV3377" s="10"/>
      <c r="AW3377" s="10"/>
      <c r="AX3377" s="10"/>
      <c r="AY3377" s="10"/>
      <c r="AZ3377" s="10"/>
      <c r="BA3377" s="10"/>
      <c r="BB3377" s="10"/>
      <c r="BC3377" s="10" t="s">
        <v>7612</v>
      </c>
      <c r="BD3377" s="10"/>
      <c r="BE3377" s="10"/>
      <c r="BF3377" s="10"/>
      <c r="BG3377" s="10"/>
    </row>
    <row r="3378" spans="21:59" ht="16.5">
      <c r="U3378" s="10"/>
      <c r="V3378" s="10"/>
      <c r="W3378" s="10"/>
      <c r="X3378" s="10"/>
      <c r="Y3378" s="10"/>
      <c r="Z3378" s="10"/>
      <c r="AA3378" s="10"/>
      <c r="AB3378" s="10"/>
      <c r="AC3378" s="10"/>
      <c r="AD3378" s="10"/>
      <c r="AE3378" s="10"/>
      <c r="AF3378" s="10"/>
      <c r="AG3378" s="10"/>
      <c r="AH3378" s="10"/>
      <c r="AI3378" s="10"/>
      <c r="AJ3378" s="10"/>
      <c r="AK3378" s="10"/>
      <c r="AL3378" s="10"/>
      <c r="AM3378" s="10"/>
      <c r="AN3378" s="10"/>
      <c r="AO3378" s="10"/>
      <c r="AP3378" s="10"/>
      <c r="AQ3378" s="10"/>
      <c r="AR3378" s="10"/>
      <c r="AS3378" s="10"/>
      <c r="AT3378" s="10"/>
      <c r="AU3378" s="10"/>
      <c r="AV3378" s="10"/>
      <c r="AW3378" s="10"/>
      <c r="AX3378" s="10"/>
      <c r="AY3378" s="10"/>
      <c r="AZ3378" s="10"/>
      <c r="BA3378" s="10"/>
      <c r="BB3378" s="10"/>
      <c r="BC3378" s="10" t="s">
        <v>7613</v>
      </c>
      <c r="BD3378" s="10"/>
      <c r="BE3378" s="10"/>
      <c r="BF3378" s="10"/>
      <c r="BG3378" s="10"/>
    </row>
    <row r="3379" spans="21:59" ht="16.5">
      <c r="U3379" s="10"/>
      <c r="V3379" s="10"/>
      <c r="W3379" s="10"/>
      <c r="X3379" s="10"/>
      <c r="Y3379" s="10"/>
      <c r="Z3379" s="10"/>
      <c r="AA3379" s="10"/>
      <c r="AB3379" s="10"/>
      <c r="AC3379" s="10"/>
      <c r="AD3379" s="10"/>
      <c r="AE3379" s="10"/>
      <c r="AF3379" s="10"/>
      <c r="AG3379" s="10"/>
      <c r="AH3379" s="10"/>
      <c r="AI3379" s="10"/>
      <c r="AJ3379" s="10"/>
      <c r="AK3379" s="10"/>
      <c r="AL3379" s="10"/>
      <c r="AM3379" s="10"/>
      <c r="AN3379" s="10"/>
      <c r="AO3379" s="10"/>
      <c r="AP3379" s="10"/>
      <c r="AQ3379" s="10"/>
      <c r="AR3379" s="10"/>
      <c r="AS3379" s="10"/>
      <c r="AT3379" s="10"/>
      <c r="AU3379" s="10"/>
      <c r="AV3379" s="10"/>
      <c r="AW3379" s="10"/>
      <c r="AX3379" s="10"/>
      <c r="AY3379" s="10"/>
      <c r="AZ3379" s="10"/>
      <c r="BA3379" s="10"/>
      <c r="BB3379" s="10"/>
      <c r="BC3379" s="10" t="s">
        <v>5451</v>
      </c>
      <c r="BD3379" s="10"/>
      <c r="BE3379" s="10"/>
      <c r="BF3379" s="10"/>
      <c r="BG3379" s="10"/>
    </row>
    <row r="3380" spans="21:59" ht="16.5">
      <c r="U3380" s="10"/>
      <c r="V3380" s="10"/>
      <c r="W3380" s="10"/>
      <c r="X3380" s="10"/>
      <c r="Y3380" s="10"/>
      <c r="Z3380" s="10"/>
      <c r="AA3380" s="10"/>
      <c r="AB3380" s="10"/>
      <c r="AC3380" s="10"/>
      <c r="AD3380" s="10"/>
      <c r="AE3380" s="10"/>
      <c r="AF3380" s="10"/>
      <c r="AG3380" s="10"/>
      <c r="AH3380" s="10"/>
      <c r="AI3380" s="10"/>
      <c r="AJ3380" s="10"/>
      <c r="AK3380" s="10"/>
      <c r="AL3380" s="10"/>
      <c r="AM3380" s="10"/>
      <c r="AN3380" s="10"/>
      <c r="AO3380" s="10"/>
      <c r="AP3380" s="10"/>
      <c r="AQ3380" s="10"/>
      <c r="AR3380" s="10"/>
      <c r="AS3380" s="10"/>
      <c r="AT3380" s="10"/>
      <c r="AU3380" s="10"/>
      <c r="AV3380" s="10"/>
      <c r="AW3380" s="10"/>
      <c r="AX3380" s="10"/>
      <c r="AY3380" s="10"/>
      <c r="AZ3380" s="10"/>
      <c r="BA3380" s="10"/>
      <c r="BB3380" s="10"/>
      <c r="BC3380" s="10" t="s">
        <v>7614</v>
      </c>
      <c r="BD3380" s="10"/>
      <c r="BE3380" s="10"/>
      <c r="BF3380" s="10"/>
      <c r="BG3380" s="10"/>
    </row>
    <row r="3381" spans="21:59" ht="16.5">
      <c r="U3381" s="10"/>
      <c r="V3381" s="10"/>
      <c r="W3381" s="10"/>
      <c r="X3381" s="10"/>
      <c r="Y3381" s="10"/>
      <c r="Z3381" s="10"/>
      <c r="AA3381" s="10"/>
      <c r="AB3381" s="10"/>
      <c r="AC3381" s="10"/>
      <c r="AD3381" s="10"/>
      <c r="AE3381" s="10"/>
      <c r="AF3381" s="10"/>
      <c r="AG3381" s="10"/>
      <c r="AH3381" s="10"/>
      <c r="AI3381" s="10"/>
      <c r="AJ3381" s="10"/>
      <c r="AK3381" s="10"/>
      <c r="AL3381" s="10"/>
      <c r="AM3381" s="10"/>
      <c r="AN3381" s="10"/>
      <c r="AO3381" s="10"/>
      <c r="AP3381" s="10"/>
      <c r="AQ3381" s="10"/>
      <c r="AR3381" s="10"/>
      <c r="AS3381" s="10"/>
      <c r="AT3381" s="10"/>
      <c r="AU3381" s="10"/>
      <c r="AV3381" s="10"/>
      <c r="AW3381" s="10"/>
      <c r="AX3381" s="10"/>
      <c r="AY3381" s="10"/>
      <c r="AZ3381" s="10"/>
      <c r="BA3381" s="10"/>
      <c r="BB3381" s="10"/>
      <c r="BC3381" s="10" t="s">
        <v>7615</v>
      </c>
      <c r="BD3381" s="10"/>
      <c r="BE3381" s="10"/>
      <c r="BF3381" s="10"/>
      <c r="BG3381" s="10"/>
    </row>
    <row r="3382" spans="21:59" ht="16.5">
      <c r="U3382" s="10"/>
      <c r="V3382" s="10"/>
      <c r="W3382" s="10"/>
      <c r="X3382" s="10"/>
      <c r="Y3382" s="10"/>
      <c r="Z3382" s="10"/>
      <c r="AA3382" s="10"/>
      <c r="AB3382" s="10"/>
      <c r="AC3382" s="10"/>
      <c r="AD3382" s="10"/>
      <c r="AE3382" s="10"/>
      <c r="AF3382" s="10"/>
      <c r="AG3382" s="10"/>
      <c r="AH3382" s="10"/>
      <c r="AI3382" s="10"/>
      <c r="AJ3382" s="10"/>
      <c r="AK3382" s="10"/>
      <c r="AL3382" s="10"/>
      <c r="AM3382" s="10"/>
      <c r="AN3382" s="10"/>
      <c r="AO3382" s="10"/>
      <c r="AP3382" s="10"/>
      <c r="AQ3382" s="10"/>
      <c r="AR3382" s="10"/>
      <c r="AS3382" s="10"/>
      <c r="AT3382" s="10"/>
      <c r="AU3382" s="10"/>
      <c r="AV3382" s="10"/>
      <c r="AW3382" s="10"/>
      <c r="AX3382" s="10"/>
      <c r="AY3382" s="10"/>
      <c r="AZ3382" s="10"/>
      <c r="BA3382" s="10"/>
      <c r="BB3382" s="10"/>
      <c r="BC3382" s="10" t="s">
        <v>4957</v>
      </c>
      <c r="BD3382" s="10"/>
      <c r="BE3382" s="10"/>
      <c r="BF3382" s="10"/>
      <c r="BG3382" s="10"/>
    </row>
    <row r="3383" spans="21:59" ht="16.5">
      <c r="U3383" s="10"/>
      <c r="V3383" s="10"/>
      <c r="W3383" s="10"/>
      <c r="X3383" s="10"/>
      <c r="Y3383" s="10"/>
      <c r="Z3383" s="10"/>
      <c r="AA3383" s="10"/>
      <c r="AB3383" s="10"/>
      <c r="AC3383" s="10"/>
      <c r="AD3383" s="10"/>
      <c r="AE3383" s="10"/>
      <c r="AF3383" s="10"/>
      <c r="AG3383" s="10"/>
      <c r="AH3383" s="10"/>
      <c r="AI3383" s="10"/>
      <c r="AJ3383" s="10"/>
      <c r="AK3383" s="10"/>
      <c r="AL3383" s="10"/>
      <c r="AM3383" s="10"/>
      <c r="AN3383" s="10"/>
      <c r="AO3383" s="10"/>
      <c r="AP3383" s="10"/>
      <c r="AQ3383" s="10"/>
      <c r="AR3383" s="10"/>
      <c r="AS3383" s="10"/>
      <c r="AT3383" s="10"/>
      <c r="AU3383" s="10"/>
      <c r="AV3383" s="10"/>
      <c r="AW3383" s="10"/>
      <c r="AX3383" s="10"/>
      <c r="AY3383" s="10"/>
      <c r="AZ3383" s="10"/>
      <c r="BA3383" s="10"/>
      <c r="BB3383" s="10"/>
      <c r="BC3383" s="10" t="s">
        <v>5157</v>
      </c>
      <c r="BD3383" s="10"/>
      <c r="BE3383" s="10"/>
      <c r="BF3383" s="10"/>
      <c r="BG3383" s="10"/>
    </row>
    <row r="3384" spans="21:59" ht="16.5">
      <c r="U3384" s="10"/>
      <c r="V3384" s="10"/>
      <c r="W3384" s="10"/>
      <c r="X3384" s="10"/>
      <c r="Y3384" s="10"/>
      <c r="Z3384" s="10"/>
      <c r="AA3384" s="10"/>
      <c r="AB3384" s="10"/>
      <c r="AC3384" s="10"/>
      <c r="AD3384" s="10"/>
      <c r="AE3384" s="10"/>
      <c r="AF3384" s="10"/>
      <c r="AG3384" s="10"/>
      <c r="AH3384" s="10"/>
      <c r="AI3384" s="10"/>
      <c r="AJ3384" s="10"/>
      <c r="AK3384" s="10"/>
      <c r="AL3384" s="10"/>
      <c r="AM3384" s="10"/>
      <c r="AN3384" s="10"/>
      <c r="AO3384" s="10"/>
      <c r="AP3384" s="10"/>
      <c r="AQ3384" s="10"/>
      <c r="AR3384" s="10"/>
      <c r="AS3384" s="10"/>
      <c r="AT3384" s="10"/>
      <c r="AU3384" s="10"/>
      <c r="AV3384" s="10"/>
      <c r="AW3384" s="10"/>
      <c r="AX3384" s="10"/>
      <c r="AY3384" s="10"/>
      <c r="AZ3384" s="10"/>
      <c r="BA3384" s="10"/>
      <c r="BB3384" s="10"/>
      <c r="BC3384" s="10" t="s">
        <v>8006</v>
      </c>
      <c r="BD3384" s="10"/>
      <c r="BE3384" s="10"/>
      <c r="BF3384" s="10"/>
      <c r="BG3384" s="10"/>
    </row>
    <row r="3385" spans="21:59" ht="16.5">
      <c r="U3385" s="10"/>
      <c r="V3385" s="10"/>
      <c r="W3385" s="10"/>
      <c r="X3385" s="10"/>
      <c r="Y3385" s="10"/>
      <c r="Z3385" s="10"/>
      <c r="AA3385" s="10"/>
      <c r="AB3385" s="10"/>
      <c r="AC3385" s="10"/>
      <c r="AD3385" s="10"/>
      <c r="AE3385" s="10"/>
      <c r="AF3385" s="10"/>
      <c r="AG3385" s="10"/>
      <c r="AH3385" s="10"/>
      <c r="AI3385" s="10"/>
      <c r="AJ3385" s="10"/>
      <c r="AK3385" s="10"/>
      <c r="AL3385" s="10"/>
      <c r="AM3385" s="10"/>
      <c r="AN3385" s="10"/>
      <c r="AO3385" s="10"/>
      <c r="AP3385" s="10"/>
      <c r="AQ3385" s="10"/>
      <c r="AR3385" s="10"/>
      <c r="AS3385" s="10"/>
      <c r="AT3385" s="10"/>
      <c r="AU3385" s="10"/>
      <c r="AV3385" s="10"/>
      <c r="AW3385" s="10"/>
      <c r="AX3385" s="10"/>
      <c r="AY3385" s="10"/>
      <c r="AZ3385" s="10"/>
      <c r="BA3385" s="10"/>
      <c r="BB3385" s="10"/>
      <c r="BC3385" s="10" t="s">
        <v>7616</v>
      </c>
      <c r="BD3385" s="10"/>
      <c r="BE3385" s="10"/>
      <c r="BF3385" s="10"/>
      <c r="BG3385" s="10"/>
    </row>
    <row r="3386" spans="21:59" ht="16.5">
      <c r="U3386" s="10"/>
      <c r="V3386" s="10"/>
      <c r="W3386" s="10"/>
      <c r="X3386" s="10"/>
      <c r="Y3386" s="10"/>
      <c r="Z3386" s="10"/>
      <c r="AA3386" s="10"/>
      <c r="AB3386" s="10"/>
      <c r="AC3386" s="10"/>
      <c r="AD3386" s="10"/>
      <c r="AE3386" s="10"/>
      <c r="AF3386" s="10"/>
      <c r="AG3386" s="10"/>
      <c r="AH3386" s="10"/>
      <c r="AI3386" s="10"/>
      <c r="AJ3386" s="10"/>
      <c r="AK3386" s="10"/>
      <c r="AL3386" s="10"/>
      <c r="AM3386" s="10"/>
      <c r="AN3386" s="10"/>
      <c r="AO3386" s="10"/>
      <c r="AP3386" s="10"/>
      <c r="AQ3386" s="10"/>
      <c r="AR3386" s="10"/>
      <c r="AS3386" s="10"/>
      <c r="AT3386" s="10"/>
      <c r="AU3386" s="10"/>
      <c r="AV3386" s="10"/>
      <c r="AW3386" s="10"/>
      <c r="AX3386" s="10"/>
      <c r="AY3386" s="10"/>
      <c r="AZ3386" s="10"/>
      <c r="BA3386" s="10"/>
      <c r="BB3386" s="10"/>
      <c r="BC3386" s="10" t="s">
        <v>7617</v>
      </c>
      <c r="BD3386" s="10"/>
      <c r="BE3386" s="10"/>
      <c r="BF3386" s="10"/>
      <c r="BG3386" s="10"/>
    </row>
    <row r="3387" spans="21:59" ht="16.5">
      <c r="U3387" s="10"/>
      <c r="V3387" s="10"/>
      <c r="W3387" s="10"/>
      <c r="X3387" s="10"/>
      <c r="Y3387" s="10"/>
      <c r="Z3387" s="10"/>
      <c r="AA3387" s="10"/>
      <c r="AB3387" s="10"/>
      <c r="AC3387" s="10"/>
      <c r="AD3387" s="10"/>
      <c r="AE3387" s="10"/>
      <c r="AF3387" s="10"/>
      <c r="AG3387" s="10"/>
      <c r="AH3387" s="10"/>
      <c r="AI3387" s="10"/>
      <c r="AJ3387" s="10"/>
      <c r="AK3387" s="10"/>
      <c r="AL3387" s="10"/>
      <c r="AM3387" s="10"/>
      <c r="AN3387" s="10"/>
      <c r="AO3387" s="10"/>
      <c r="AP3387" s="10"/>
      <c r="AQ3387" s="10"/>
      <c r="AR3387" s="10"/>
      <c r="AS3387" s="10"/>
      <c r="AT3387" s="10"/>
      <c r="AU3387" s="10"/>
      <c r="AV3387" s="10"/>
      <c r="AW3387" s="10"/>
      <c r="AX3387" s="10"/>
      <c r="AY3387" s="10"/>
      <c r="AZ3387" s="10"/>
      <c r="BA3387" s="10"/>
      <c r="BB3387" s="10"/>
      <c r="BC3387" s="10" t="s">
        <v>7618</v>
      </c>
      <c r="BD3387" s="10"/>
      <c r="BE3387" s="10"/>
      <c r="BF3387" s="10"/>
      <c r="BG3387" s="10"/>
    </row>
    <row r="3388" spans="21:59" ht="16.5">
      <c r="U3388" s="10"/>
      <c r="V3388" s="10"/>
      <c r="W3388" s="10"/>
      <c r="X3388" s="10"/>
      <c r="Y3388" s="10"/>
      <c r="Z3388" s="10"/>
      <c r="AA3388" s="10"/>
      <c r="AB3388" s="10"/>
      <c r="AC3388" s="10"/>
      <c r="AD3388" s="10"/>
      <c r="AE3388" s="10"/>
      <c r="AF3388" s="10"/>
      <c r="AG3388" s="10"/>
      <c r="AH3388" s="10"/>
      <c r="AI3388" s="10"/>
      <c r="AJ3388" s="10"/>
      <c r="AK3388" s="10"/>
      <c r="AL3388" s="10"/>
      <c r="AM3388" s="10"/>
      <c r="AN3388" s="10"/>
      <c r="AO3388" s="10"/>
      <c r="AP3388" s="10"/>
      <c r="AQ3388" s="10"/>
      <c r="AR3388" s="10"/>
      <c r="AS3388" s="10"/>
      <c r="AT3388" s="10"/>
      <c r="AU3388" s="10"/>
      <c r="AV3388" s="10"/>
      <c r="AW3388" s="10"/>
      <c r="AX3388" s="10"/>
      <c r="AY3388" s="10"/>
      <c r="AZ3388" s="10"/>
      <c r="BA3388" s="10"/>
      <c r="BB3388" s="10"/>
      <c r="BC3388" s="10" t="s">
        <v>7619</v>
      </c>
      <c r="BD3388" s="10"/>
      <c r="BE3388" s="10"/>
      <c r="BF3388" s="10"/>
      <c r="BG3388" s="10"/>
    </row>
    <row r="3389" spans="21:59" ht="16.5"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  <c r="AG3389" s="10"/>
      <c r="AH3389" s="10"/>
      <c r="AI3389" s="10"/>
      <c r="AJ3389" s="10"/>
      <c r="AK3389" s="10"/>
      <c r="AL3389" s="10"/>
      <c r="AM3389" s="10"/>
      <c r="AN3389" s="10"/>
      <c r="AO3389" s="10"/>
      <c r="AP3389" s="10"/>
      <c r="AQ3389" s="10"/>
      <c r="AR3389" s="10"/>
      <c r="AS3389" s="10"/>
      <c r="AT3389" s="10"/>
      <c r="AU3389" s="10"/>
      <c r="AV3389" s="10"/>
      <c r="AW3389" s="10"/>
      <c r="AX3389" s="10"/>
      <c r="AY3389" s="10"/>
      <c r="AZ3389" s="10"/>
      <c r="BA3389" s="10"/>
      <c r="BB3389" s="10"/>
      <c r="BC3389" s="10" t="s">
        <v>7620</v>
      </c>
      <c r="BD3389" s="10"/>
      <c r="BE3389" s="10"/>
      <c r="BF3389" s="10"/>
      <c r="BG3389" s="10"/>
    </row>
    <row r="3390" spans="21:59" ht="16.5">
      <c r="U3390" s="10"/>
      <c r="V3390" s="10"/>
      <c r="W3390" s="10"/>
      <c r="X3390" s="10"/>
      <c r="Y3390" s="10"/>
      <c r="Z3390" s="10"/>
      <c r="AA3390" s="10"/>
      <c r="AB3390" s="10"/>
      <c r="AC3390" s="10"/>
      <c r="AD3390" s="10"/>
      <c r="AE3390" s="10"/>
      <c r="AF3390" s="10"/>
      <c r="AG3390" s="10"/>
      <c r="AH3390" s="10"/>
      <c r="AI3390" s="10"/>
      <c r="AJ3390" s="10"/>
      <c r="AK3390" s="10"/>
      <c r="AL3390" s="10"/>
      <c r="AM3390" s="10"/>
      <c r="AN3390" s="10"/>
      <c r="AO3390" s="10"/>
      <c r="AP3390" s="10"/>
      <c r="AQ3390" s="10"/>
      <c r="AR3390" s="10"/>
      <c r="AS3390" s="10"/>
      <c r="AT3390" s="10"/>
      <c r="AU3390" s="10"/>
      <c r="AV3390" s="10"/>
      <c r="AW3390" s="10"/>
      <c r="AX3390" s="10"/>
      <c r="AY3390" s="10"/>
      <c r="AZ3390" s="10"/>
      <c r="BA3390" s="10"/>
      <c r="BB3390" s="10"/>
      <c r="BC3390" s="10" t="s">
        <v>5014</v>
      </c>
      <c r="BD3390" s="10"/>
      <c r="BE3390" s="10"/>
      <c r="BF3390" s="10"/>
      <c r="BG3390" s="10"/>
    </row>
    <row r="3391" spans="21:59" ht="16.5">
      <c r="U3391" s="10"/>
      <c r="V3391" s="10"/>
      <c r="W3391" s="10"/>
      <c r="X3391" s="10"/>
      <c r="Y3391" s="10"/>
      <c r="Z3391" s="10"/>
      <c r="AA3391" s="10"/>
      <c r="AB3391" s="10"/>
      <c r="AC3391" s="10"/>
      <c r="AD3391" s="10"/>
      <c r="AE3391" s="10"/>
      <c r="AF3391" s="10"/>
      <c r="AG3391" s="10"/>
      <c r="AH3391" s="10"/>
      <c r="AI3391" s="10"/>
      <c r="AJ3391" s="10"/>
      <c r="AK3391" s="10"/>
      <c r="AL3391" s="10"/>
      <c r="AM3391" s="10"/>
      <c r="AN3391" s="10"/>
      <c r="AO3391" s="10"/>
      <c r="AP3391" s="10"/>
      <c r="AQ3391" s="10"/>
      <c r="AR3391" s="10"/>
      <c r="AS3391" s="10"/>
      <c r="AT3391" s="10"/>
      <c r="AU3391" s="10"/>
      <c r="AV3391" s="10"/>
      <c r="AW3391" s="10"/>
      <c r="AX3391" s="10"/>
      <c r="AY3391" s="10"/>
      <c r="AZ3391" s="10"/>
      <c r="BA3391" s="10"/>
      <c r="BB3391" s="10"/>
      <c r="BC3391" s="10" t="s">
        <v>8576</v>
      </c>
      <c r="BD3391" s="10"/>
      <c r="BE3391" s="10"/>
      <c r="BF3391" s="10"/>
      <c r="BG3391" s="10"/>
    </row>
    <row r="3392" spans="21:59" ht="16.5">
      <c r="U3392" s="10"/>
      <c r="V3392" s="10"/>
      <c r="W3392" s="10"/>
      <c r="X3392" s="10"/>
      <c r="Y3392" s="10"/>
      <c r="Z3392" s="10"/>
      <c r="AA3392" s="10"/>
      <c r="AB3392" s="10"/>
      <c r="AC3392" s="10"/>
      <c r="AD3392" s="10"/>
      <c r="AE3392" s="10"/>
      <c r="AF3392" s="10"/>
      <c r="AG3392" s="10"/>
      <c r="AH3392" s="10"/>
      <c r="AI3392" s="10"/>
      <c r="AJ3392" s="10"/>
      <c r="AK3392" s="10"/>
      <c r="AL3392" s="10"/>
      <c r="AM3392" s="10"/>
      <c r="AN3392" s="10"/>
      <c r="AO3392" s="10"/>
      <c r="AP3392" s="10"/>
      <c r="AQ3392" s="10"/>
      <c r="AR3392" s="10"/>
      <c r="AS3392" s="10"/>
      <c r="AT3392" s="10"/>
      <c r="AU3392" s="10"/>
      <c r="AV3392" s="10"/>
      <c r="AW3392" s="10"/>
      <c r="AX3392" s="10"/>
      <c r="AY3392" s="10"/>
      <c r="AZ3392" s="10"/>
      <c r="BA3392" s="10"/>
      <c r="BB3392" s="10"/>
      <c r="BC3392" s="10" t="s">
        <v>8577</v>
      </c>
      <c r="BD3392" s="10"/>
      <c r="BE3392" s="10"/>
      <c r="BF3392" s="10"/>
      <c r="BG3392" s="10"/>
    </row>
    <row r="3393" spans="21:59" ht="16.5">
      <c r="U3393" s="10"/>
      <c r="V3393" s="10"/>
      <c r="W3393" s="10"/>
      <c r="X3393" s="10"/>
      <c r="Y3393" s="10"/>
      <c r="Z3393" s="10"/>
      <c r="AA3393" s="10"/>
      <c r="AB3393" s="10"/>
      <c r="AC3393" s="10"/>
      <c r="AD3393" s="10"/>
      <c r="AE3393" s="10"/>
      <c r="AF3393" s="10"/>
      <c r="AG3393" s="10"/>
      <c r="AH3393" s="10"/>
      <c r="AI3393" s="10"/>
      <c r="AJ3393" s="10"/>
      <c r="AK3393" s="10"/>
      <c r="AL3393" s="10"/>
      <c r="AM3393" s="10"/>
      <c r="AN3393" s="10"/>
      <c r="AO3393" s="10"/>
      <c r="AP3393" s="10"/>
      <c r="AQ3393" s="10"/>
      <c r="AR3393" s="10"/>
      <c r="AS3393" s="10"/>
      <c r="AT3393" s="10"/>
      <c r="AU3393" s="10"/>
      <c r="AV3393" s="10"/>
      <c r="AW3393" s="10"/>
      <c r="AX3393" s="10"/>
      <c r="AY3393" s="10"/>
      <c r="AZ3393" s="10"/>
      <c r="BA3393" s="10"/>
      <c r="BB3393" s="10"/>
      <c r="BC3393" s="10" t="s">
        <v>5939</v>
      </c>
      <c r="BD3393" s="10"/>
      <c r="BE3393" s="10"/>
      <c r="BF3393" s="10"/>
      <c r="BG3393" s="10"/>
    </row>
    <row r="3394" spans="21:59" ht="16.5">
      <c r="U3394" s="10"/>
      <c r="V3394" s="10"/>
      <c r="W3394" s="10"/>
      <c r="X3394" s="10"/>
      <c r="Y3394" s="10"/>
      <c r="Z3394" s="10"/>
      <c r="AA3394" s="10"/>
      <c r="AB3394" s="10"/>
      <c r="AC3394" s="10"/>
      <c r="AD3394" s="10"/>
      <c r="AE3394" s="10"/>
      <c r="AF3394" s="10"/>
      <c r="AG3394" s="10"/>
      <c r="AH3394" s="10"/>
      <c r="AI3394" s="10"/>
      <c r="AJ3394" s="10"/>
      <c r="AK3394" s="10"/>
      <c r="AL3394" s="10"/>
      <c r="AM3394" s="10"/>
      <c r="AN3394" s="10"/>
      <c r="AO3394" s="10"/>
      <c r="AP3394" s="10"/>
      <c r="AQ3394" s="10"/>
      <c r="AR3394" s="10"/>
      <c r="AS3394" s="10"/>
      <c r="AT3394" s="10"/>
      <c r="AU3394" s="10"/>
      <c r="AV3394" s="10"/>
      <c r="AW3394" s="10"/>
      <c r="AX3394" s="10"/>
      <c r="AY3394" s="10"/>
      <c r="AZ3394" s="10"/>
      <c r="BA3394" s="10"/>
      <c r="BB3394" s="10"/>
      <c r="BC3394" s="10" t="s">
        <v>5376</v>
      </c>
      <c r="BD3394" s="10"/>
      <c r="BE3394" s="10"/>
      <c r="BF3394" s="10"/>
      <c r="BG3394" s="10"/>
    </row>
    <row r="3395" spans="21:59" ht="16.5">
      <c r="U3395" s="10"/>
      <c r="V3395" s="10"/>
      <c r="W3395" s="10"/>
      <c r="X3395" s="10"/>
      <c r="Y3395" s="10"/>
      <c r="Z3395" s="10"/>
      <c r="AA3395" s="10"/>
      <c r="AB3395" s="10"/>
      <c r="AC3395" s="10"/>
      <c r="AD3395" s="10"/>
      <c r="AE3395" s="10"/>
      <c r="AF3395" s="10"/>
      <c r="AG3395" s="10"/>
      <c r="AH3395" s="10"/>
      <c r="AI3395" s="10"/>
      <c r="AJ3395" s="10"/>
      <c r="AK3395" s="10"/>
      <c r="AL3395" s="10"/>
      <c r="AM3395" s="10"/>
      <c r="AN3395" s="10"/>
      <c r="AO3395" s="10"/>
      <c r="AP3395" s="10"/>
      <c r="AQ3395" s="10"/>
      <c r="AR3395" s="10"/>
      <c r="AS3395" s="10"/>
      <c r="AT3395" s="10"/>
      <c r="AU3395" s="10"/>
      <c r="AV3395" s="10"/>
      <c r="AW3395" s="10"/>
      <c r="AX3395" s="10"/>
      <c r="AY3395" s="10"/>
      <c r="AZ3395" s="10"/>
      <c r="BA3395" s="10"/>
      <c r="BB3395" s="10"/>
      <c r="BC3395" s="10" t="s">
        <v>560</v>
      </c>
      <c r="BD3395" s="10"/>
      <c r="BE3395" s="10"/>
      <c r="BF3395" s="10"/>
      <c r="BG3395" s="10"/>
    </row>
    <row r="3396" spans="21:59" ht="16.5">
      <c r="U3396" s="10"/>
      <c r="V3396" s="10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  <c r="AG3396" s="10"/>
      <c r="AH3396" s="10"/>
      <c r="AI3396" s="10"/>
      <c r="AJ3396" s="10"/>
      <c r="AK3396" s="10"/>
      <c r="AL3396" s="10"/>
      <c r="AM3396" s="10"/>
      <c r="AN3396" s="10"/>
      <c r="AO3396" s="10"/>
      <c r="AP3396" s="10"/>
      <c r="AQ3396" s="10"/>
      <c r="AR3396" s="10"/>
      <c r="AS3396" s="10"/>
      <c r="AT3396" s="10"/>
      <c r="AU3396" s="10"/>
      <c r="AV3396" s="10"/>
      <c r="AW3396" s="10"/>
      <c r="AX3396" s="10"/>
      <c r="AY3396" s="10"/>
      <c r="AZ3396" s="10"/>
      <c r="BA3396" s="10"/>
      <c r="BB3396" s="10"/>
      <c r="BC3396" s="10" t="s">
        <v>7621</v>
      </c>
      <c r="BD3396" s="10"/>
      <c r="BE3396" s="10"/>
      <c r="BF3396" s="10"/>
      <c r="BG3396" s="10"/>
    </row>
    <row r="3397" spans="21:59" ht="16.5">
      <c r="U3397" s="10"/>
      <c r="V3397" s="10"/>
      <c r="W3397" s="10"/>
      <c r="X3397" s="10"/>
      <c r="Y3397" s="10"/>
      <c r="Z3397" s="10"/>
      <c r="AA3397" s="10"/>
      <c r="AB3397" s="10"/>
      <c r="AC3397" s="10"/>
      <c r="AD3397" s="10"/>
      <c r="AE3397" s="10"/>
      <c r="AF3397" s="10"/>
      <c r="AG3397" s="10"/>
      <c r="AH3397" s="10"/>
      <c r="AI3397" s="10"/>
      <c r="AJ3397" s="10"/>
      <c r="AK3397" s="10"/>
      <c r="AL3397" s="10"/>
      <c r="AM3397" s="10"/>
      <c r="AN3397" s="10"/>
      <c r="AO3397" s="10"/>
      <c r="AP3397" s="10"/>
      <c r="AQ3397" s="10"/>
      <c r="AR3397" s="10"/>
      <c r="AS3397" s="10"/>
      <c r="AT3397" s="10"/>
      <c r="AU3397" s="10"/>
      <c r="AV3397" s="10"/>
      <c r="AW3397" s="10"/>
      <c r="AX3397" s="10"/>
      <c r="AY3397" s="10"/>
      <c r="AZ3397" s="10"/>
      <c r="BA3397" s="10"/>
      <c r="BB3397" s="10"/>
      <c r="BC3397" s="10" t="s">
        <v>7622</v>
      </c>
      <c r="BD3397" s="10"/>
      <c r="BE3397" s="10"/>
      <c r="BF3397" s="10"/>
      <c r="BG3397" s="10"/>
    </row>
    <row r="3398" spans="21:59" ht="16.5">
      <c r="U3398" s="10"/>
      <c r="V3398" s="10"/>
      <c r="W3398" s="10"/>
      <c r="X3398" s="10"/>
      <c r="Y3398" s="10"/>
      <c r="Z3398" s="10"/>
      <c r="AA3398" s="10"/>
      <c r="AB3398" s="10"/>
      <c r="AC3398" s="10"/>
      <c r="AD3398" s="10"/>
      <c r="AE3398" s="10"/>
      <c r="AF3398" s="10"/>
      <c r="AG3398" s="10"/>
      <c r="AH3398" s="10"/>
      <c r="AI3398" s="10"/>
      <c r="AJ3398" s="10"/>
      <c r="AK3398" s="10"/>
      <c r="AL3398" s="10"/>
      <c r="AM3398" s="10"/>
      <c r="AN3398" s="10"/>
      <c r="AO3398" s="10"/>
      <c r="AP3398" s="10"/>
      <c r="AQ3398" s="10"/>
      <c r="AR3398" s="10"/>
      <c r="AS3398" s="10"/>
      <c r="AT3398" s="10"/>
      <c r="AU3398" s="10"/>
      <c r="AV3398" s="10"/>
      <c r="AW3398" s="10"/>
      <c r="AX3398" s="10"/>
      <c r="AY3398" s="10"/>
      <c r="AZ3398" s="10"/>
      <c r="BA3398" s="10"/>
      <c r="BB3398" s="10"/>
      <c r="BC3398" s="10" t="s">
        <v>7623</v>
      </c>
      <c r="BD3398" s="10"/>
      <c r="BE3398" s="10"/>
      <c r="BF3398" s="10"/>
      <c r="BG3398" s="10"/>
    </row>
    <row r="3399" spans="21:59" ht="16.5">
      <c r="U3399" s="10"/>
      <c r="V3399" s="10"/>
      <c r="W3399" s="10"/>
      <c r="X3399" s="10"/>
      <c r="Y3399" s="10"/>
      <c r="Z3399" s="10"/>
      <c r="AA3399" s="10"/>
      <c r="AB3399" s="10"/>
      <c r="AC3399" s="10"/>
      <c r="AD3399" s="10"/>
      <c r="AE3399" s="10"/>
      <c r="AF3399" s="10"/>
      <c r="AG3399" s="10"/>
      <c r="AH3399" s="10"/>
      <c r="AI3399" s="10"/>
      <c r="AJ3399" s="10"/>
      <c r="AK3399" s="10"/>
      <c r="AL3399" s="10"/>
      <c r="AM3399" s="10"/>
      <c r="AN3399" s="10"/>
      <c r="AO3399" s="10"/>
      <c r="AP3399" s="10"/>
      <c r="AQ3399" s="10"/>
      <c r="AR3399" s="10"/>
      <c r="AS3399" s="10"/>
      <c r="AT3399" s="10"/>
      <c r="AU3399" s="10"/>
      <c r="AV3399" s="10"/>
      <c r="AW3399" s="10"/>
      <c r="AX3399" s="10"/>
      <c r="AY3399" s="10"/>
      <c r="AZ3399" s="10"/>
      <c r="BA3399" s="10"/>
      <c r="BB3399" s="10"/>
      <c r="BC3399" s="10" t="s">
        <v>7624</v>
      </c>
      <c r="BD3399" s="10"/>
      <c r="BE3399" s="10"/>
      <c r="BF3399" s="10"/>
      <c r="BG3399" s="10"/>
    </row>
    <row r="3400" spans="21:59" ht="16.5">
      <c r="U3400" s="10"/>
      <c r="V3400" s="10"/>
      <c r="W3400" s="10"/>
      <c r="X3400" s="10"/>
      <c r="Y3400" s="10"/>
      <c r="Z3400" s="10"/>
      <c r="AA3400" s="10"/>
      <c r="AB3400" s="10"/>
      <c r="AC3400" s="10"/>
      <c r="AD3400" s="10"/>
      <c r="AE3400" s="10"/>
      <c r="AF3400" s="10"/>
      <c r="AG3400" s="10"/>
      <c r="AH3400" s="10"/>
      <c r="AI3400" s="10"/>
      <c r="AJ3400" s="10"/>
      <c r="AK3400" s="10"/>
      <c r="AL3400" s="10"/>
      <c r="AM3400" s="10"/>
      <c r="AN3400" s="10"/>
      <c r="AO3400" s="10"/>
      <c r="AP3400" s="10"/>
      <c r="AQ3400" s="10"/>
      <c r="AR3400" s="10"/>
      <c r="AS3400" s="10"/>
      <c r="AT3400" s="10"/>
      <c r="AU3400" s="10"/>
      <c r="AV3400" s="10"/>
      <c r="AW3400" s="10"/>
      <c r="AX3400" s="10"/>
      <c r="AY3400" s="10"/>
      <c r="AZ3400" s="10"/>
      <c r="BA3400" s="10"/>
      <c r="BB3400" s="10"/>
      <c r="BC3400" s="10" t="s">
        <v>5944</v>
      </c>
      <c r="BD3400" s="10"/>
      <c r="BE3400" s="10"/>
      <c r="BF3400" s="10"/>
      <c r="BG3400" s="10"/>
    </row>
    <row r="3401" spans="21:59" ht="16.5">
      <c r="U3401" s="10"/>
      <c r="V3401" s="10"/>
      <c r="W3401" s="10"/>
      <c r="X3401" s="10"/>
      <c r="Y3401" s="10"/>
      <c r="Z3401" s="10"/>
      <c r="AA3401" s="10"/>
      <c r="AB3401" s="10"/>
      <c r="AC3401" s="10"/>
      <c r="AD3401" s="10"/>
      <c r="AE3401" s="10"/>
      <c r="AF3401" s="10"/>
      <c r="AG3401" s="10"/>
      <c r="AH3401" s="10"/>
      <c r="AI3401" s="10"/>
      <c r="AJ3401" s="10"/>
      <c r="AK3401" s="10"/>
      <c r="AL3401" s="10"/>
      <c r="AM3401" s="10"/>
      <c r="AN3401" s="10"/>
      <c r="AO3401" s="10"/>
      <c r="AP3401" s="10"/>
      <c r="AQ3401" s="10"/>
      <c r="AR3401" s="10"/>
      <c r="AS3401" s="10"/>
      <c r="AT3401" s="10"/>
      <c r="AU3401" s="10"/>
      <c r="AV3401" s="10"/>
      <c r="AW3401" s="10"/>
      <c r="AX3401" s="10"/>
      <c r="AY3401" s="10"/>
      <c r="AZ3401" s="10"/>
      <c r="BA3401" s="10"/>
      <c r="BB3401" s="10"/>
      <c r="BC3401" s="10" t="s">
        <v>7625</v>
      </c>
      <c r="BD3401" s="10"/>
      <c r="BE3401" s="10"/>
      <c r="BF3401" s="10"/>
      <c r="BG3401" s="10"/>
    </row>
    <row r="3402" spans="21:59" ht="16.5">
      <c r="U3402" s="10"/>
      <c r="V3402" s="10"/>
      <c r="W3402" s="10"/>
      <c r="X3402" s="10"/>
      <c r="Y3402" s="10"/>
      <c r="Z3402" s="10"/>
      <c r="AA3402" s="10"/>
      <c r="AB3402" s="10"/>
      <c r="AC3402" s="10"/>
      <c r="AD3402" s="10"/>
      <c r="AE3402" s="10"/>
      <c r="AF3402" s="10"/>
      <c r="AG3402" s="10"/>
      <c r="AH3402" s="10"/>
      <c r="AI3402" s="10"/>
      <c r="AJ3402" s="10"/>
      <c r="AK3402" s="10"/>
      <c r="AL3402" s="10"/>
      <c r="AM3402" s="10"/>
      <c r="AN3402" s="10"/>
      <c r="AO3402" s="10"/>
      <c r="AP3402" s="10"/>
      <c r="AQ3402" s="10"/>
      <c r="AR3402" s="10"/>
      <c r="AS3402" s="10"/>
      <c r="AT3402" s="10"/>
      <c r="AU3402" s="10"/>
      <c r="AV3402" s="10"/>
      <c r="AW3402" s="10"/>
      <c r="AX3402" s="10"/>
      <c r="AY3402" s="10"/>
      <c r="AZ3402" s="10"/>
      <c r="BA3402" s="10"/>
      <c r="BB3402" s="10"/>
      <c r="BC3402" s="10" t="s">
        <v>7626</v>
      </c>
      <c r="BD3402" s="10"/>
      <c r="BE3402" s="10"/>
      <c r="BF3402" s="10"/>
      <c r="BG3402" s="10"/>
    </row>
    <row r="3403" spans="21:59" ht="16.5">
      <c r="U3403" s="10"/>
      <c r="V3403" s="10"/>
      <c r="W3403" s="10"/>
      <c r="X3403" s="10"/>
      <c r="Y3403" s="10"/>
      <c r="Z3403" s="10"/>
      <c r="AA3403" s="10"/>
      <c r="AB3403" s="10"/>
      <c r="AC3403" s="10"/>
      <c r="AD3403" s="10"/>
      <c r="AE3403" s="10"/>
      <c r="AF3403" s="10"/>
      <c r="AG3403" s="10"/>
      <c r="AH3403" s="10"/>
      <c r="AI3403" s="10"/>
      <c r="AJ3403" s="10"/>
      <c r="AK3403" s="10"/>
      <c r="AL3403" s="10"/>
      <c r="AM3403" s="10"/>
      <c r="AN3403" s="10"/>
      <c r="AO3403" s="10"/>
      <c r="AP3403" s="10"/>
      <c r="AQ3403" s="10"/>
      <c r="AR3403" s="10"/>
      <c r="AS3403" s="10"/>
      <c r="AT3403" s="10"/>
      <c r="AU3403" s="10"/>
      <c r="AV3403" s="10"/>
      <c r="AW3403" s="10"/>
      <c r="AX3403" s="10"/>
      <c r="AY3403" s="10"/>
      <c r="AZ3403" s="10"/>
      <c r="BA3403" s="10"/>
      <c r="BB3403" s="10"/>
      <c r="BC3403" s="10" t="s">
        <v>7627</v>
      </c>
      <c r="BD3403" s="10"/>
      <c r="BE3403" s="10"/>
      <c r="BF3403" s="10"/>
      <c r="BG3403" s="10"/>
    </row>
    <row r="3404" spans="21:59" ht="16.5">
      <c r="U3404" s="10"/>
      <c r="V3404" s="10"/>
      <c r="W3404" s="10"/>
      <c r="X3404" s="10"/>
      <c r="Y3404" s="10"/>
      <c r="Z3404" s="10"/>
      <c r="AA3404" s="10"/>
      <c r="AB3404" s="10"/>
      <c r="AC3404" s="10"/>
      <c r="AD3404" s="10"/>
      <c r="AE3404" s="10"/>
      <c r="AF3404" s="10"/>
      <c r="AG3404" s="10"/>
      <c r="AH3404" s="10"/>
      <c r="AI3404" s="10"/>
      <c r="AJ3404" s="10"/>
      <c r="AK3404" s="10"/>
      <c r="AL3404" s="10"/>
      <c r="AM3404" s="10"/>
      <c r="AN3404" s="10"/>
      <c r="AO3404" s="10"/>
      <c r="AP3404" s="10"/>
      <c r="AQ3404" s="10"/>
      <c r="AR3404" s="10"/>
      <c r="AS3404" s="10"/>
      <c r="AT3404" s="10"/>
      <c r="AU3404" s="10"/>
      <c r="AV3404" s="10"/>
      <c r="AW3404" s="10"/>
      <c r="AX3404" s="10"/>
      <c r="AY3404" s="10"/>
      <c r="AZ3404" s="10"/>
      <c r="BA3404" s="10"/>
      <c r="BB3404" s="10"/>
      <c r="BC3404" s="10" t="s">
        <v>7628</v>
      </c>
      <c r="BD3404" s="10"/>
      <c r="BE3404" s="10"/>
      <c r="BF3404" s="10"/>
      <c r="BG3404" s="10"/>
    </row>
    <row r="3405" spans="21:59" ht="16.5">
      <c r="U3405" s="10"/>
      <c r="V3405" s="10"/>
      <c r="W3405" s="10"/>
      <c r="X3405" s="10"/>
      <c r="Y3405" s="10"/>
      <c r="Z3405" s="10"/>
      <c r="AA3405" s="10"/>
      <c r="AB3405" s="10"/>
      <c r="AC3405" s="10"/>
      <c r="AD3405" s="10"/>
      <c r="AE3405" s="10"/>
      <c r="AF3405" s="10"/>
      <c r="AG3405" s="10"/>
      <c r="AH3405" s="10"/>
      <c r="AI3405" s="10"/>
      <c r="AJ3405" s="10"/>
      <c r="AK3405" s="10"/>
      <c r="AL3405" s="10"/>
      <c r="AM3405" s="10"/>
      <c r="AN3405" s="10"/>
      <c r="AO3405" s="10"/>
      <c r="AP3405" s="10"/>
      <c r="AQ3405" s="10"/>
      <c r="AR3405" s="10"/>
      <c r="AS3405" s="10"/>
      <c r="AT3405" s="10"/>
      <c r="AU3405" s="10"/>
      <c r="AV3405" s="10"/>
      <c r="AW3405" s="10"/>
      <c r="AX3405" s="10"/>
      <c r="AY3405" s="10"/>
      <c r="AZ3405" s="10"/>
      <c r="BA3405" s="10"/>
      <c r="BB3405" s="10"/>
      <c r="BC3405" s="10" t="s">
        <v>7629</v>
      </c>
      <c r="BD3405" s="10"/>
      <c r="BE3405" s="10"/>
      <c r="BF3405" s="10"/>
      <c r="BG3405" s="10"/>
    </row>
    <row r="3406" spans="21:59" ht="16.5">
      <c r="U3406" s="10"/>
      <c r="V3406" s="10"/>
      <c r="W3406" s="10"/>
      <c r="X3406" s="10"/>
      <c r="Y3406" s="10"/>
      <c r="Z3406" s="10"/>
      <c r="AA3406" s="10"/>
      <c r="AB3406" s="10"/>
      <c r="AC3406" s="10"/>
      <c r="AD3406" s="10"/>
      <c r="AE3406" s="10"/>
      <c r="AF3406" s="10"/>
      <c r="AG3406" s="10"/>
      <c r="AH3406" s="10"/>
      <c r="AI3406" s="10"/>
      <c r="AJ3406" s="10"/>
      <c r="AK3406" s="10"/>
      <c r="AL3406" s="10"/>
      <c r="AM3406" s="10"/>
      <c r="AN3406" s="10"/>
      <c r="AO3406" s="10"/>
      <c r="AP3406" s="10"/>
      <c r="AQ3406" s="10"/>
      <c r="AR3406" s="10"/>
      <c r="AS3406" s="10"/>
      <c r="AT3406" s="10"/>
      <c r="AU3406" s="10"/>
      <c r="AV3406" s="10"/>
      <c r="AW3406" s="10"/>
      <c r="AX3406" s="10"/>
      <c r="AY3406" s="10"/>
      <c r="AZ3406" s="10"/>
      <c r="BA3406" s="10"/>
      <c r="BB3406" s="10"/>
      <c r="BC3406" s="10" t="s">
        <v>7630</v>
      </c>
      <c r="BD3406" s="10"/>
      <c r="BE3406" s="10"/>
      <c r="BF3406" s="10"/>
      <c r="BG3406" s="10"/>
    </row>
    <row r="3407" spans="21:59" ht="16.5">
      <c r="U3407" s="10"/>
      <c r="V3407" s="10"/>
      <c r="W3407" s="10"/>
      <c r="X3407" s="10"/>
      <c r="Y3407" s="10"/>
      <c r="Z3407" s="10"/>
      <c r="AA3407" s="10"/>
      <c r="AB3407" s="10"/>
      <c r="AC3407" s="10"/>
      <c r="AD3407" s="10"/>
      <c r="AE3407" s="10"/>
      <c r="AF3407" s="10"/>
      <c r="AG3407" s="10"/>
      <c r="AH3407" s="10"/>
      <c r="AI3407" s="10"/>
      <c r="AJ3407" s="10"/>
      <c r="AK3407" s="10"/>
      <c r="AL3407" s="10"/>
      <c r="AM3407" s="10"/>
      <c r="AN3407" s="10"/>
      <c r="AO3407" s="10"/>
      <c r="AP3407" s="10"/>
      <c r="AQ3407" s="10"/>
      <c r="AR3407" s="10"/>
      <c r="AS3407" s="10"/>
      <c r="AT3407" s="10"/>
      <c r="AU3407" s="10"/>
      <c r="AV3407" s="10"/>
      <c r="AW3407" s="10"/>
      <c r="AX3407" s="10"/>
      <c r="AY3407" s="10"/>
      <c r="AZ3407" s="10"/>
      <c r="BA3407" s="10"/>
      <c r="BB3407" s="10"/>
      <c r="BC3407" s="10" t="s">
        <v>7631</v>
      </c>
      <c r="BD3407" s="10"/>
      <c r="BE3407" s="10"/>
      <c r="BF3407" s="10"/>
      <c r="BG3407" s="10"/>
    </row>
    <row r="3408" spans="21:59" ht="16.5">
      <c r="U3408" s="10"/>
      <c r="V3408" s="10"/>
      <c r="W3408" s="10"/>
      <c r="X3408" s="10"/>
      <c r="Y3408" s="10"/>
      <c r="Z3408" s="10"/>
      <c r="AA3408" s="10"/>
      <c r="AB3408" s="10"/>
      <c r="AC3408" s="10"/>
      <c r="AD3408" s="10"/>
      <c r="AE3408" s="10"/>
      <c r="AF3408" s="10"/>
      <c r="AG3408" s="10"/>
      <c r="AH3408" s="10"/>
      <c r="AI3408" s="10"/>
      <c r="AJ3408" s="10"/>
      <c r="AK3408" s="10"/>
      <c r="AL3408" s="10"/>
      <c r="AM3408" s="10"/>
      <c r="AN3408" s="10"/>
      <c r="AO3408" s="10"/>
      <c r="AP3408" s="10"/>
      <c r="AQ3408" s="10"/>
      <c r="AR3408" s="10"/>
      <c r="AS3408" s="10"/>
      <c r="AT3408" s="10"/>
      <c r="AU3408" s="10"/>
      <c r="AV3408" s="10"/>
      <c r="AW3408" s="10"/>
      <c r="AX3408" s="10"/>
      <c r="AY3408" s="10"/>
      <c r="AZ3408" s="10"/>
      <c r="BA3408" s="10"/>
      <c r="BB3408" s="10"/>
      <c r="BC3408" s="10" t="s">
        <v>5046</v>
      </c>
      <c r="BD3408" s="10"/>
      <c r="BE3408" s="10"/>
      <c r="BF3408" s="10"/>
      <c r="BG3408" s="10"/>
    </row>
    <row r="3409" spans="21:59" ht="16.5">
      <c r="U3409" s="10"/>
      <c r="V3409" s="10"/>
      <c r="W3409" s="10"/>
      <c r="X3409" s="10"/>
      <c r="Y3409" s="10"/>
      <c r="Z3409" s="10"/>
      <c r="AA3409" s="10"/>
      <c r="AB3409" s="10"/>
      <c r="AC3409" s="10"/>
      <c r="AD3409" s="10"/>
      <c r="AE3409" s="10"/>
      <c r="AF3409" s="10"/>
      <c r="AG3409" s="10"/>
      <c r="AH3409" s="10"/>
      <c r="AI3409" s="10"/>
      <c r="AJ3409" s="10"/>
      <c r="AK3409" s="10"/>
      <c r="AL3409" s="10"/>
      <c r="AM3409" s="10"/>
      <c r="AN3409" s="10"/>
      <c r="AO3409" s="10"/>
      <c r="AP3409" s="10"/>
      <c r="AQ3409" s="10"/>
      <c r="AR3409" s="10"/>
      <c r="AS3409" s="10"/>
      <c r="AT3409" s="10"/>
      <c r="AU3409" s="10"/>
      <c r="AV3409" s="10"/>
      <c r="AW3409" s="10"/>
      <c r="AX3409" s="10"/>
      <c r="AY3409" s="10"/>
      <c r="AZ3409" s="10"/>
      <c r="BA3409" s="10"/>
      <c r="BB3409" s="10"/>
      <c r="BC3409" s="10" t="s">
        <v>7632</v>
      </c>
      <c r="BD3409" s="10"/>
      <c r="BE3409" s="10"/>
      <c r="BF3409" s="10"/>
      <c r="BG3409" s="10"/>
    </row>
    <row r="3410" spans="21:59" ht="16.5">
      <c r="U3410" s="10"/>
      <c r="V3410" s="10"/>
      <c r="W3410" s="10"/>
      <c r="X3410" s="10"/>
      <c r="Y3410" s="10"/>
      <c r="Z3410" s="10"/>
      <c r="AA3410" s="10"/>
      <c r="AB3410" s="10"/>
      <c r="AC3410" s="10"/>
      <c r="AD3410" s="10"/>
      <c r="AE3410" s="10"/>
      <c r="AF3410" s="10"/>
      <c r="AG3410" s="10"/>
      <c r="AH3410" s="10"/>
      <c r="AI3410" s="10"/>
      <c r="AJ3410" s="10"/>
      <c r="AK3410" s="10"/>
      <c r="AL3410" s="10"/>
      <c r="AM3410" s="10"/>
      <c r="AN3410" s="10"/>
      <c r="AO3410" s="10"/>
      <c r="AP3410" s="10"/>
      <c r="AQ3410" s="10"/>
      <c r="AR3410" s="10"/>
      <c r="AS3410" s="10"/>
      <c r="AT3410" s="10"/>
      <c r="AU3410" s="10"/>
      <c r="AV3410" s="10"/>
      <c r="AW3410" s="10"/>
      <c r="AX3410" s="10"/>
      <c r="AY3410" s="10"/>
      <c r="AZ3410" s="10"/>
      <c r="BA3410" s="10"/>
      <c r="BB3410" s="10"/>
      <c r="BC3410" s="10" t="s">
        <v>7633</v>
      </c>
      <c r="BD3410" s="10"/>
      <c r="BE3410" s="10"/>
      <c r="BF3410" s="10"/>
      <c r="BG3410" s="10"/>
    </row>
    <row r="3411" spans="21:59" ht="16.5">
      <c r="U3411" s="10"/>
      <c r="V3411" s="10"/>
      <c r="W3411" s="10"/>
      <c r="X3411" s="10"/>
      <c r="Y3411" s="10"/>
      <c r="Z3411" s="10"/>
      <c r="AA3411" s="10"/>
      <c r="AB3411" s="10"/>
      <c r="AC3411" s="10"/>
      <c r="AD3411" s="10"/>
      <c r="AE3411" s="10"/>
      <c r="AF3411" s="10"/>
      <c r="AG3411" s="10"/>
      <c r="AH3411" s="10"/>
      <c r="AI3411" s="10"/>
      <c r="AJ3411" s="10"/>
      <c r="AK3411" s="10"/>
      <c r="AL3411" s="10"/>
      <c r="AM3411" s="10"/>
      <c r="AN3411" s="10"/>
      <c r="AO3411" s="10"/>
      <c r="AP3411" s="10"/>
      <c r="AQ3411" s="10"/>
      <c r="AR3411" s="10"/>
      <c r="AS3411" s="10"/>
      <c r="AT3411" s="10"/>
      <c r="AU3411" s="10"/>
      <c r="AV3411" s="10"/>
      <c r="AW3411" s="10"/>
      <c r="AX3411" s="10"/>
      <c r="AY3411" s="10"/>
      <c r="AZ3411" s="10"/>
      <c r="BA3411" s="10"/>
      <c r="BB3411" s="10"/>
      <c r="BC3411" s="10" t="s">
        <v>7634</v>
      </c>
      <c r="BD3411" s="10"/>
      <c r="BE3411" s="10"/>
      <c r="BF3411" s="10"/>
      <c r="BG3411" s="10"/>
    </row>
    <row r="3412" spans="21:59" ht="16.5">
      <c r="U3412" s="10"/>
      <c r="V3412" s="10"/>
      <c r="W3412" s="10"/>
      <c r="X3412" s="10"/>
      <c r="Y3412" s="10"/>
      <c r="Z3412" s="10"/>
      <c r="AA3412" s="10"/>
      <c r="AB3412" s="10"/>
      <c r="AC3412" s="10"/>
      <c r="AD3412" s="10"/>
      <c r="AE3412" s="10"/>
      <c r="AF3412" s="10"/>
      <c r="AG3412" s="10"/>
      <c r="AH3412" s="10"/>
      <c r="AI3412" s="10"/>
      <c r="AJ3412" s="10"/>
      <c r="AK3412" s="10"/>
      <c r="AL3412" s="10"/>
      <c r="AM3412" s="10"/>
      <c r="AN3412" s="10"/>
      <c r="AO3412" s="10"/>
      <c r="AP3412" s="10"/>
      <c r="AQ3412" s="10"/>
      <c r="AR3412" s="10"/>
      <c r="AS3412" s="10"/>
      <c r="AT3412" s="10"/>
      <c r="AU3412" s="10"/>
      <c r="AV3412" s="10"/>
      <c r="AW3412" s="10"/>
      <c r="AX3412" s="10"/>
      <c r="AY3412" s="10"/>
      <c r="AZ3412" s="10"/>
      <c r="BA3412" s="10"/>
      <c r="BB3412" s="10"/>
      <c r="BC3412" s="10" t="s">
        <v>604</v>
      </c>
      <c r="BD3412" s="10"/>
      <c r="BE3412" s="10"/>
      <c r="BF3412" s="10"/>
      <c r="BG3412" s="10"/>
    </row>
    <row r="3413" spans="21:59" ht="16.5">
      <c r="U3413" s="10"/>
      <c r="V3413" s="10"/>
      <c r="W3413" s="10"/>
      <c r="X3413" s="10"/>
      <c r="Y3413" s="10"/>
      <c r="Z3413" s="10"/>
      <c r="AA3413" s="10"/>
      <c r="AB3413" s="10"/>
      <c r="AC3413" s="10"/>
      <c r="AD3413" s="10"/>
      <c r="AE3413" s="10"/>
      <c r="AF3413" s="10"/>
      <c r="AG3413" s="10"/>
      <c r="AH3413" s="10"/>
      <c r="AI3413" s="10"/>
      <c r="AJ3413" s="10"/>
      <c r="AK3413" s="10"/>
      <c r="AL3413" s="10"/>
      <c r="AM3413" s="10"/>
      <c r="AN3413" s="10"/>
      <c r="AO3413" s="10"/>
      <c r="AP3413" s="10"/>
      <c r="AQ3413" s="10"/>
      <c r="AR3413" s="10"/>
      <c r="AS3413" s="10"/>
      <c r="AT3413" s="10"/>
      <c r="AU3413" s="10"/>
      <c r="AV3413" s="10"/>
      <c r="AW3413" s="10"/>
      <c r="AX3413" s="10"/>
      <c r="AY3413" s="10"/>
      <c r="AZ3413" s="10"/>
      <c r="BA3413" s="10"/>
      <c r="BB3413" s="10"/>
      <c r="BC3413" s="10" t="s">
        <v>8358</v>
      </c>
      <c r="BD3413" s="10"/>
      <c r="BE3413" s="10"/>
      <c r="BF3413" s="10"/>
      <c r="BG3413" s="10"/>
    </row>
    <row r="3414" spans="21:59" ht="16.5">
      <c r="U3414" s="10"/>
      <c r="V3414" s="10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  <c r="AG3414" s="10"/>
      <c r="AH3414" s="10"/>
      <c r="AI3414" s="10"/>
      <c r="AJ3414" s="10"/>
      <c r="AK3414" s="10"/>
      <c r="AL3414" s="10"/>
      <c r="AM3414" s="10"/>
      <c r="AN3414" s="10"/>
      <c r="AO3414" s="10"/>
      <c r="AP3414" s="10"/>
      <c r="AQ3414" s="10"/>
      <c r="AR3414" s="10"/>
      <c r="AS3414" s="10"/>
      <c r="AT3414" s="10"/>
      <c r="AU3414" s="10"/>
      <c r="AV3414" s="10"/>
      <c r="AW3414" s="10"/>
      <c r="AX3414" s="10"/>
      <c r="AY3414" s="10"/>
      <c r="AZ3414" s="10"/>
      <c r="BA3414" s="10"/>
      <c r="BB3414" s="10"/>
      <c r="BC3414" s="10" t="s">
        <v>7635</v>
      </c>
      <c r="BD3414" s="10"/>
      <c r="BE3414" s="10"/>
      <c r="BF3414" s="10"/>
      <c r="BG3414" s="10"/>
    </row>
    <row r="3415" spans="21:59" ht="16.5">
      <c r="U3415" s="10"/>
      <c r="V3415" s="10"/>
      <c r="W3415" s="10"/>
      <c r="X3415" s="10"/>
      <c r="Y3415" s="10"/>
      <c r="Z3415" s="10"/>
      <c r="AA3415" s="10"/>
      <c r="AB3415" s="10"/>
      <c r="AC3415" s="10"/>
      <c r="AD3415" s="10"/>
      <c r="AE3415" s="10"/>
      <c r="AF3415" s="10"/>
      <c r="AG3415" s="10"/>
      <c r="AH3415" s="10"/>
      <c r="AI3415" s="10"/>
      <c r="AJ3415" s="10"/>
      <c r="AK3415" s="10"/>
      <c r="AL3415" s="10"/>
      <c r="AM3415" s="10"/>
      <c r="AN3415" s="10"/>
      <c r="AO3415" s="10"/>
      <c r="AP3415" s="10"/>
      <c r="AQ3415" s="10"/>
      <c r="AR3415" s="10"/>
      <c r="AS3415" s="10"/>
      <c r="AT3415" s="10"/>
      <c r="AU3415" s="10"/>
      <c r="AV3415" s="10"/>
      <c r="AW3415" s="10"/>
      <c r="AX3415" s="10"/>
      <c r="AY3415" s="10"/>
      <c r="AZ3415" s="10"/>
      <c r="BA3415" s="10"/>
      <c r="BB3415" s="10"/>
      <c r="BC3415" s="10" t="s">
        <v>7636</v>
      </c>
      <c r="BD3415" s="10"/>
      <c r="BE3415" s="10"/>
      <c r="BF3415" s="10"/>
      <c r="BG3415" s="10"/>
    </row>
    <row r="3416" spans="21:59" ht="16.5">
      <c r="U3416" s="10"/>
      <c r="V3416" s="10"/>
      <c r="W3416" s="10"/>
      <c r="X3416" s="10"/>
      <c r="Y3416" s="10"/>
      <c r="Z3416" s="10"/>
      <c r="AA3416" s="10"/>
      <c r="AB3416" s="10"/>
      <c r="AC3416" s="10"/>
      <c r="AD3416" s="10"/>
      <c r="AE3416" s="10"/>
      <c r="AF3416" s="10"/>
      <c r="AG3416" s="10"/>
      <c r="AH3416" s="10"/>
      <c r="AI3416" s="10"/>
      <c r="AJ3416" s="10"/>
      <c r="AK3416" s="10"/>
      <c r="AL3416" s="10"/>
      <c r="AM3416" s="10"/>
      <c r="AN3416" s="10"/>
      <c r="AO3416" s="10"/>
      <c r="AP3416" s="10"/>
      <c r="AQ3416" s="10"/>
      <c r="AR3416" s="10"/>
      <c r="AS3416" s="10"/>
      <c r="AT3416" s="10"/>
      <c r="AU3416" s="10"/>
      <c r="AV3416" s="10"/>
      <c r="AW3416" s="10"/>
      <c r="AX3416" s="10"/>
      <c r="AY3416" s="10"/>
      <c r="AZ3416" s="10"/>
      <c r="BA3416" s="10"/>
      <c r="BB3416" s="10"/>
      <c r="BC3416" s="10" t="s">
        <v>8526</v>
      </c>
      <c r="BD3416" s="10"/>
      <c r="BE3416" s="10"/>
      <c r="BF3416" s="10"/>
      <c r="BG3416" s="10"/>
    </row>
    <row r="3417" spans="21:59" ht="16.5">
      <c r="U3417" s="10"/>
      <c r="V3417" s="10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  <c r="AG3417" s="10"/>
      <c r="AH3417" s="10"/>
      <c r="AI3417" s="10"/>
      <c r="AJ3417" s="10"/>
      <c r="AK3417" s="10"/>
      <c r="AL3417" s="10"/>
      <c r="AM3417" s="10"/>
      <c r="AN3417" s="10"/>
      <c r="AO3417" s="10"/>
      <c r="AP3417" s="10"/>
      <c r="AQ3417" s="10"/>
      <c r="AR3417" s="10"/>
      <c r="AS3417" s="10"/>
      <c r="AT3417" s="10"/>
      <c r="AU3417" s="10"/>
      <c r="AV3417" s="10"/>
      <c r="AW3417" s="10"/>
      <c r="AX3417" s="10"/>
      <c r="AY3417" s="10"/>
      <c r="AZ3417" s="10"/>
      <c r="BA3417" s="10"/>
      <c r="BB3417" s="10"/>
      <c r="BC3417" s="10" t="s">
        <v>7844</v>
      </c>
      <c r="BD3417" s="10"/>
      <c r="BE3417" s="10"/>
      <c r="BF3417" s="10"/>
      <c r="BG3417" s="10"/>
    </row>
    <row r="3418" spans="21:59" ht="16.5">
      <c r="U3418" s="10"/>
      <c r="V3418" s="10"/>
      <c r="W3418" s="10"/>
      <c r="X3418" s="10"/>
      <c r="Y3418" s="10"/>
      <c r="Z3418" s="10"/>
      <c r="AA3418" s="10"/>
      <c r="AB3418" s="10"/>
      <c r="AC3418" s="10"/>
      <c r="AD3418" s="10"/>
      <c r="AE3418" s="10"/>
      <c r="AF3418" s="10"/>
      <c r="AG3418" s="10"/>
      <c r="AH3418" s="10"/>
      <c r="AI3418" s="10"/>
      <c r="AJ3418" s="10"/>
      <c r="AK3418" s="10"/>
      <c r="AL3418" s="10"/>
      <c r="AM3418" s="10"/>
      <c r="AN3418" s="10"/>
      <c r="AO3418" s="10"/>
      <c r="AP3418" s="10"/>
      <c r="AQ3418" s="10"/>
      <c r="AR3418" s="10"/>
      <c r="AS3418" s="10"/>
      <c r="AT3418" s="10"/>
      <c r="AU3418" s="10"/>
      <c r="AV3418" s="10"/>
      <c r="AW3418" s="10"/>
      <c r="AX3418" s="10"/>
      <c r="AY3418" s="10"/>
      <c r="AZ3418" s="10"/>
      <c r="BA3418" s="10"/>
      <c r="BB3418" s="10"/>
      <c r="BC3418" s="10" t="s">
        <v>7637</v>
      </c>
      <c r="BD3418" s="10"/>
      <c r="BE3418" s="10"/>
      <c r="BF3418" s="10"/>
      <c r="BG3418" s="10"/>
    </row>
    <row r="3419" spans="21:59" ht="16.5"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  <c r="AJ3419" s="10"/>
      <c r="AK3419" s="10"/>
      <c r="AL3419" s="10"/>
      <c r="AM3419" s="10"/>
      <c r="AN3419" s="10"/>
      <c r="AO3419" s="10"/>
      <c r="AP3419" s="10"/>
      <c r="AQ3419" s="10"/>
      <c r="AR3419" s="10"/>
      <c r="AS3419" s="10"/>
      <c r="AT3419" s="10"/>
      <c r="AU3419" s="10"/>
      <c r="AV3419" s="10"/>
      <c r="AW3419" s="10"/>
      <c r="AX3419" s="10"/>
      <c r="AY3419" s="10"/>
      <c r="AZ3419" s="10"/>
      <c r="BA3419" s="10"/>
      <c r="BB3419" s="10"/>
      <c r="BC3419" s="10" t="s">
        <v>7638</v>
      </c>
      <c r="BD3419" s="10"/>
      <c r="BE3419" s="10"/>
      <c r="BF3419" s="10"/>
      <c r="BG3419" s="10"/>
    </row>
    <row r="3420" spans="21:59" ht="16.5">
      <c r="U3420" s="10"/>
      <c r="V3420" s="10"/>
      <c r="W3420" s="10"/>
      <c r="X3420" s="10"/>
      <c r="Y3420" s="10"/>
      <c r="Z3420" s="10"/>
      <c r="AA3420" s="10"/>
      <c r="AB3420" s="10"/>
      <c r="AC3420" s="10"/>
      <c r="AD3420" s="10"/>
      <c r="AE3420" s="10"/>
      <c r="AF3420" s="10"/>
      <c r="AG3420" s="10"/>
      <c r="AH3420" s="10"/>
      <c r="AI3420" s="10"/>
      <c r="AJ3420" s="10"/>
      <c r="AK3420" s="10"/>
      <c r="AL3420" s="10"/>
      <c r="AM3420" s="10"/>
      <c r="AN3420" s="10"/>
      <c r="AO3420" s="10"/>
      <c r="AP3420" s="10"/>
      <c r="AQ3420" s="10"/>
      <c r="AR3420" s="10"/>
      <c r="AS3420" s="10"/>
      <c r="AT3420" s="10"/>
      <c r="AU3420" s="10"/>
      <c r="AV3420" s="10"/>
      <c r="AW3420" s="10"/>
      <c r="AX3420" s="10"/>
      <c r="AY3420" s="10"/>
      <c r="AZ3420" s="10"/>
      <c r="BA3420" s="10"/>
      <c r="BB3420" s="10"/>
      <c r="BC3420" s="10" t="s">
        <v>8504</v>
      </c>
      <c r="BD3420" s="10"/>
      <c r="BE3420" s="10"/>
      <c r="BF3420" s="10"/>
      <c r="BG3420" s="10"/>
    </row>
    <row r="3421" spans="21:59" ht="16.5">
      <c r="U3421" s="10"/>
      <c r="V3421" s="10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  <c r="AG3421" s="10"/>
      <c r="AH3421" s="10"/>
      <c r="AI3421" s="10"/>
      <c r="AJ3421" s="10"/>
      <c r="AK3421" s="10"/>
      <c r="AL3421" s="10"/>
      <c r="AM3421" s="10"/>
      <c r="AN3421" s="10"/>
      <c r="AO3421" s="10"/>
      <c r="AP3421" s="10"/>
      <c r="AQ3421" s="10"/>
      <c r="AR3421" s="10"/>
      <c r="AS3421" s="10"/>
      <c r="AT3421" s="10"/>
      <c r="AU3421" s="10"/>
      <c r="AV3421" s="10"/>
      <c r="AW3421" s="10"/>
      <c r="AX3421" s="10"/>
      <c r="AY3421" s="10"/>
      <c r="AZ3421" s="10"/>
      <c r="BA3421" s="10"/>
      <c r="BB3421" s="10"/>
      <c r="BC3421" s="10" t="s">
        <v>7898</v>
      </c>
      <c r="BD3421" s="10"/>
      <c r="BE3421" s="10"/>
      <c r="BF3421" s="10"/>
      <c r="BG3421" s="10"/>
    </row>
    <row r="3422" spans="21:59" ht="16.5">
      <c r="U3422" s="10"/>
      <c r="V3422" s="10"/>
      <c r="W3422" s="10"/>
      <c r="X3422" s="10"/>
      <c r="Y3422" s="10"/>
      <c r="Z3422" s="10"/>
      <c r="AA3422" s="10"/>
      <c r="AB3422" s="10"/>
      <c r="AC3422" s="10"/>
      <c r="AD3422" s="10"/>
      <c r="AE3422" s="10"/>
      <c r="AF3422" s="10"/>
      <c r="AG3422" s="10"/>
      <c r="AH3422" s="10"/>
      <c r="AI3422" s="10"/>
      <c r="AJ3422" s="10"/>
      <c r="AK3422" s="10"/>
      <c r="AL3422" s="10"/>
      <c r="AM3422" s="10"/>
      <c r="AN3422" s="10"/>
      <c r="AO3422" s="10"/>
      <c r="AP3422" s="10"/>
      <c r="AQ3422" s="10"/>
      <c r="AR3422" s="10"/>
      <c r="AS3422" s="10"/>
      <c r="AT3422" s="10"/>
      <c r="AU3422" s="10"/>
      <c r="AV3422" s="10"/>
      <c r="AW3422" s="10"/>
      <c r="AX3422" s="10"/>
      <c r="AY3422" s="10"/>
      <c r="AZ3422" s="10"/>
      <c r="BA3422" s="10"/>
      <c r="BB3422" s="10"/>
      <c r="BC3422" s="10" t="s">
        <v>7639</v>
      </c>
      <c r="BD3422" s="10"/>
      <c r="BE3422" s="10"/>
      <c r="BF3422" s="10"/>
      <c r="BG3422" s="10"/>
    </row>
    <row r="3423" spans="21:59" ht="16.5">
      <c r="U3423" s="10"/>
      <c r="V3423" s="10"/>
      <c r="W3423" s="10"/>
      <c r="X3423" s="10"/>
      <c r="Y3423" s="10"/>
      <c r="Z3423" s="10"/>
      <c r="AA3423" s="10"/>
      <c r="AB3423" s="10"/>
      <c r="AC3423" s="10"/>
      <c r="AD3423" s="10"/>
      <c r="AE3423" s="10"/>
      <c r="AF3423" s="10"/>
      <c r="AG3423" s="10"/>
      <c r="AH3423" s="10"/>
      <c r="AI3423" s="10"/>
      <c r="AJ3423" s="10"/>
      <c r="AK3423" s="10"/>
      <c r="AL3423" s="10"/>
      <c r="AM3423" s="10"/>
      <c r="AN3423" s="10"/>
      <c r="AO3423" s="10"/>
      <c r="AP3423" s="10"/>
      <c r="AQ3423" s="10"/>
      <c r="AR3423" s="10"/>
      <c r="AS3423" s="10"/>
      <c r="AT3423" s="10"/>
      <c r="AU3423" s="10"/>
      <c r="AV3423" s="10"/>
      <c r="AW3423" s="10"/>
      <c r="AX3423" s="10"/>
      <c r="AY3423" s="10"/>
      <c r="AZ3423" s="10"/>
      <c r="BA3423" s="10"/>
      <c r="BB3423" s="10"/>
      <c r="BC3423" s="10" t="s">
        <v>7640</v>
      </c>
      <c r="BD3423" s="10"/>
      <c r="BE3423" s="10"/>
      <c r="BF3423" s="10"/>
      <c r="BG3423" s="10"/>
    </row>
    <row r="3424" spans="21:59" ht="16.5">
      <c r="U3424" s="10"/>
      <c r="V3424" s="10"/>
      <c r="W3424" s="10"/>
      <c r="X3424" s="10"/>
      <c r="Y3424" s="10"/>
      <c r="Z3424" s="10"/>
      <c r="AA3424" s="10"/>
      <c r="AB3424" s="10"/>
      <c r="AC3424" s="10"/>
      <c r="AD3424" s="10"/>
      <c r="AE3424" s="10"/>
      <c r="AF3424" s="10"/>
      <c r="AG3424" s="10"/>
      <c r="AH3424" s="10"/>
      <c r="AI3424" s="10"/>
      <c r="AJ3424" s="10"/>
      <c r="AK3424" s="10"/>
      <c r="AL3424" s="10"/>
      <c r="AM3424" s="10"/>
      <c r="AN3424" s="10"/>
      <c r="AO3424" s="10"/>
      <c r="AP3424" s="10"/>
      <c r="AQ3424" s="10"/>
      <c r="AR3424" s="10"/>
      <c r="AS3424" s="10"/>
      <c r="AT3424" s="10"/>
      <c r="AU3424" s="10"/>
      <c r="AV3424" s="10"/>
      <c r="AW3424" s="10"/>
      <c r="AX3424" s="10"/>
      <c r="AY3424" s="10"/>
      <c r="AZ3424" s="10"/>
      <c r="BA3424" s="10"/>
      <c r="BB3424" s="10"/>
      <c r="BC3424" s="10" t="s">
        <v>7641</v>
      </c>
      <c r="BD3424" s="10"/>
      <c r="BE3424" s="10"/>
      <c r="BF3424" s="10"/>
      <c r="BG3424" s="10"/>
    </row>
    <row r="3425" spans="21:59" ht="16.5">
      <c r="U3425" s="10"/>
      <c r="V3425" s="10"/>
      <c r="W3425" s="10"/>
      <c r="X3425" s="10"/>
      <c r="Y3425" s="10"/>
      <c r="Z3425" s="10"/>
      <c r="AA3425" s="10"/>
      <c r="AB3425" s="10"/>
      <c r="AC3425" s="10"/>
      <c r="AD3425" s="10"/>
      <c r="AE3425" s="10"/>
      <c r="AF3425" s="10"/>
      <c r="AG3425" s="10"/>
      <c r="AH3425" s="10"/>
      <c r="AI3425" s="10"/>
      <c r="AJ3425" s="10"/>
      <c r="AK3425" s="10"/>
      <c r="AL3425" s="10"/>
      <c r="AM3425" s="10"/>
      <c r="AN3425" s="10"/>
      <c r="AO3425" s="10"/>
      <c r="AP3425" s="10"/>
      <c r="AQ3425" s="10"/>
      <c r="AR3425" s="10"/>
      <c r="AS3425" s="10"/>
      <c r="AT3425" s="10"/>
      <c r="AU3425" s="10"/>
      <c r="AV3425" s="10"/>
      <c r="AW3425" s="10"/>
      <c r="AX3425" s="10"/>
      <c r="AY3425" s="10"/>
      <c r="AZ3425" s="10"/>
      <c r="BA3425" s="10"/>
      <c r="BB3425" s="10"/>
      <c r="BC3425" s="10" t="s">
        <v>7642</v>
      </c>
      <c r="BD3425" s="10"/>
      <c r="BE3425" s="10"/>
      <c r="BF3425" s="10"/>
      <c r="BG3425" s="10"/>
    </row>
    <row r="3426" spans="21:59" ht="16.5">
      <c r="U3426" s="10"/>
      <c r="V3426" s="10"/>
      <c r="W3426" s="10"/>
      <c r="X3426" s="10"/>
      <c r="Y3426" s="10"/>
      <c r="Z3426" s="10"/>
      <c r="AA3426" s="10"/>
      <c r="AB3426" s="10"/>
      <c r="AC3426" s="10"/>
      <c r="AD3426" s="10"/>
      <c r="AE3426" s="10"/>
      <c r="AF3426" s="10"/>
      <c r="AG3426" s="10"/>
      <c r="AH3426" s="10"/>
      <c r="AI3426" s="10"/>
      <c r="AJ3426" s="10"/>
      <c r="AK3426" s="10"/>
      <c r="AL3426" s="10"/>
      <c r="AM3426" s="10"/>
      <c r="AN3426" s="10"/>
      <c r="AO3426" s="10"/>
      <c r="AP3426" s="10"/>
      <c r="AQ3426" s="10"/>
      <c r="AR3426" s="10"/>
      <c r="AS3426" s="10"/>
      <c r="AT3426" s="10"/>
      <c r="AU3426" s="10"/>
      <c r="AV3426" s="10"/>
      <c r="AW3426" s="10"/>
      <c r="AX3426" s="10"/>
      <c r="AY3426" s="10"/>
      <c r="AZ3426" s="10"/>
      <c r="BA3426" s="10"/>
      <c r="BB3426" s="10"/>
      <c r="BC3426" s="10" t="s">
        <v>7643</v>
      </c>
      <c r="BD3426" s="10"/>
      <c r="BE3426" s="10"/>
      <c r="BF3426" s="10"/>
      <c r="BG3426" s="10"/>
    </row>
    <row r="3427" spans="21:59" ht="16.5">
      <c r="U3427" s="10"/>
      <c r="V3427" s="10"/>
      <c r="W3427" s="10"/>
      <c r="X3427" s="10"/>
      <c r="Y3427" s="10"/>
      <c r="Z3427" s="10"/>
      <c r="AA3427" s="10"/>
      <c r="AB3427" s="10"/>
      <c r="AC3427" s="10"/>
      <c r="AD3427" s="10"/>
      <c r="AE3427" s="10"/>
      <c r="AF3427" s="10"/>
      <c r="AG3427" s="10"/>
      <c r="AH3427" s="10"/>
      <c r="AI3427" s="10"/>
      <c r="AJ3427" s="10"/>
      <c r="AK3427" s="10"/>
      <c r="AL3427" s="10"/>
      <c r="AM3427" s="10"/>
      <c r="AN3427" s="10"/>
      <c r="AO3427" s="10"/>
      <c r="AP3427" s="10"/>
      <c r="AQ3427" s="10"/>
      <c r="AR3427" s="10"/>
      <c r="AS3427" s="10"/>
      <c r="AT3427" s="10"/>
      <c r="AU3427" s="10"/>
      <c r="AV3427" s="10"/>
      <c r="AW3427" s="10"/>
      <c r="AX3427" s="10"/>
      <c r="AY3427" s="10"/>
      <c r="AZ3427" s="10"/>
      <c r="BA3427" s="10"/>
      <c r="BB3427" s="10"/>
      <c r="BC3427" s="10" t="s">
        <v>5415</v>
      </c>
      <c r="BD3427" s="10"/>
      <c r="BE3427" s="10"/>
      <c r="BF3427" s="10"/>
      <c r="BG3427" s="10"/>
    </row>
    <row r="3428" spans="21:59" ht="16.5">
      <c r="U3428" s="10"/>
      <c r="V3428" s="10"/>
      <c r="W3428" s="10"/>
      <c r="X3428" s="10"/>
      <c r="Y3428" s="10"/>
      <c r="Z3428" s="10"/>
      <c r="AA3428" s="10"/>
      <c r="AB3428" s="10"/>
      <c r="AC3428" s="10"/>
      <c r="AD3428" s="10"/>
      <c r="AE3428" s="10"/>
      <c r="AF3428" s="10"/>
      <c r="AG3428" s="10"/>
      <c r="AH3428" s="10"/>
      <c r="AI3428" s="10"/>
      <c r="AJ3428" s="10"/>
      <c r="AK3428" s="10"/>
      <c r="AL3428" s="10"/>
      <c r="AM3428" s="10"/>
      <c r="AN3428" s="10"/>
      <c r="AO3428" s="10"/>
      <c r="AP3428" s="10"/>
      <c r="AQ3428" s="10"/>
      <c r="AR3428" s="10"/>
      <c r="AS3428" s="10"/>
      <c r="AT3428" s="10"/>
      <c r="AU3428" s="10"/>
      <c r="AV3428" s="10"/>
      <c r="AW3428" s="10"/>
      <c r="AX3428" s="10"/>
      <c r="AY3428" s="10"/>
      <c r="AZ3428" s="10"/>
      <c r="BA3428" s="10"/>
      <c r="BB3428" s="10"/>
      <c r="BC3428" s="10" t="s">
        <v>7644</v>
      </c>
      <c r="BD3428" s="10"/>
      <c r="BE3428" s="10"/>
      <c r="BF3428" s="10"/>
      <c r="BG3428" s="10"/>
    </row>
    <row r="3429" spans="21:59" ht="16.5">
      <c r="U3429" s="10"/>
      <c r="V3429" s="10"/>
      <c r="W3429" s="10"/>
      <c r="X3429" s="10"/>
      <c r="Y3429" s="10"/>
      <c r="Z3429" s="10"/>
      <c r="AA3429" s="10"/>
      <c r="AB3429" s="10"/>
      <c r="AC3429" s="10"/>
      <c r="AD3429" s="10"/>
      <c r="AE3429" s="10"/>
      <c r="AF3429" s="10"/>
      <c r="AG3429" s="10"/>
      <c r="AH3429" s="10"/>
      <c r="AI3429" s="10"/>
      <c r="AJ3429" s="10"/>
      <c r="AK3429" s="10"/>
      <c r="AL3429" s="10"/>
      <c r="AM3429" s="10"/>
      <c r="AN3429" s="10"/>
      <c r="AO3429" s="10"/>
      <c r="AP3429" s="10"/>
      <c r="AQ3429" s="10"/>
      <c r="AR3429" s="10"/>
      <c r="AS3429" s="10"/>
      <c r="AT3429" s="10"/>
      <c r="AU3429" s="10"/>
      <c r="AV3429" s="10"/>
      <c r="AW3429" s="10"/>
      <c r="AX3429" s="10"/>
      <c r="AY3429" s="10"/>
      <c r="AZ3429" s="10"/>
      <c r="BA3429" s="10"/>
      <c r="BB3429" s="10"/>
      <c r="BC3429" s="10" t="s">
        <v>7645</v>
      </c>
      <c r="BD3429" s="10"/>
      <c r="BE3429" s="10"/>
      <c r="BF3429" s="10"/>
      <c r="BG3429" s="10"/>
    </row>
    <row r="3430" spans="21:59" ht="16.5">
      <c r="U3430" s="10"/>
      <c r="V3430" s="10"/>
      <c r="W3430" s="10"/>
      <c r="X3430" s="10"/>
      <c r="Y3430" s="10"/>
      <c r="Z3430" s="10"/>
      <c r="AA3430" s="10"/>
      <c r="AB3430" s="10"/>
      <c r="AC3430" s="10"/>
      <c r="AD3430" s="10"/>
      <c r="AE3430" s="10"/>
      <c r="AF3430" s="10"/>
      <c r="AG3430" s="10"/>
      <c r="AH3430" s="10"/>
      <c r="AI3430" s="10"/>
      <c r="AJ3430" s="10"/>
      <c r="AK3430" s="10"/>
      <c r="AL3430" s="10"/>
      <c r="AM3430" s="10"/>
      <c r="AN3430" s="10"/>
      <c r="AO3430" s="10"/>
      <c r="AP3430" s="10"/>
      <c r="AQ3430" s="10"/>
      <c r="AR3430" s="10"/>
      <c r="AS3430" s="10"/>
      <c r="AT3430" s="10"/>
      <c r="AU3430" s="10"/>
      <c r="AV3430" s="10"/>
      <c r="AW3430" s="10"/>
      <c r="AX3430" s="10"/>
      <c r="AY3430" s="10"/>
      <c r="AZ3430" s="10"/>
      <c r="BA3430" s="10"/>
      <c r="BB3430" s="10"/>
      <c r="BC3430" s="10" t="s">
        <v>7646</v>
      </c>
      <c r="BD3430" s="10"/>
      <c r="BE3430" s="10"/>
      <c r="BF3430" s="10"/>
      <c r="BG3430" s="10"/>
    </row>
    <row r="3431" spans="21:59" ht="16.5">
      <c r="U3431" s="10"/>
      <c r="V3431" s="10"/>
      <c r="W3431" s="10"/>
      <c r="X3431" s="10"/>
      <c r="Y3431" s="10"/>
      <c r="Z3431" s="10"/>
      <c r="AA3431" s="10"/>
      <c r="AB3431" s="10"/>
      <c r="AC3431" s="10"/>
      <c r="AD3431" s="10"/>
      <c r="AE3431" s="10"/>
      <c r="AF3431" s="10"/>
      <c r="AG3431" s="10"/>
      <c r="AH3431" s="10"/>
      <c r="AI3431" s="10"/>
      <c r="AJ3431" s="10"/>
      <c r="AK3431" s="10"/>
      <c r="AL3431" s="10"/>
      <c r="AM3431" s="10"/>
      <c r="AN3431" s="10"/>
      <c r="AO3431" s="10"/>
      <c r="AP3431" s="10"/>
      <c r="AQ3431" s="10"/>
      <c r="AR3431" s="10"/>
      <c r="AS3431" s="10"/>
      <c r="AT3431" s="10"/>
      <c r="AU3431" s="10"/>
      <c r="AV3431" s="10"/>
      <c r="AW3431" s="10"/>
      <c r="AX3431" s="10"/>
      <c r="AY3431" s="10"/>
      <c r="AZ3431" s="10"/>
      <c r="BA3431" s="10"/>
      <c r="BB3431" s="10"/>
      <c r="BC3431" s="10" t="s">
        <v>7647</v>
      </c>
      <c r="BD3431" s="10"/>
      <c r="BE3431" s="10"/>
      <c r="BF3431" s="10"/>
      <c r="BG3431" s="10"/>
    </row>
    <row r="3432" spans="21:59" ht="16.5">
      <c r="U3432" s="10"/>
      <c r="V3432" s="10"/>
      <c r="W3432" s="10"/>
      <c r="X3432" s="10"/>
      <c r="Y3432" s="10"/>
      <c r="Z3432" s="10"/>
      <c r="AA3432" s="10"/>
      <c r="AB3432" s="10"/>
      <c r="AC3432" s="10"/>
      <c r="AD3432" s="10"/>
      <c r="AE3432" s="10"/>
      <c r="AF3432" s="10"/>
      <c r="AG3432" s="10"/>
      <c r="AH3432" s="10"/>
      <c r="AI3432" s="10"/>
      <c r="AJ3432" s="10"/>
      <c r="AK3432" s="10"/>
      <c r="AL3432" s="10"/>
      <c r="AM3432" s="10"/>
      <c r="AN3432" s="10"/>
      <c r="AO3432" s="10"/>
      <c r="AP3432" s="10"/>
      <c r="AQ3432" s="10"/>
      <c r="AR3432" s="10"/>
      <c r="AS3432" s="10"/>
      <c r="AT3432" s="10"/>
      <c r="AU3432" s="10"/>
      <c r="AV3432" s="10"/>
      <c r="AW3432" s="10"/>
      <c r="AX3432" s="10"/>
      <c r="AY3432" s="10"/>
      <c r="AZ3432" s="10"/>
      <c r="BA3432" s="10"/>
      <c r="BB3432" s="10"/>
      <c r="BC3432" s="10" t="s">
        <v>7648</v>
      </c>
      <c r="BD3432" s="10"/>
      <c r="BE3432" s="10"/>
      <c r="BF3432" s="10"/>
      <c r="BG3432" s="10"/>
    </row>
    <row r="3433" spans="21:59" ht="16.5">
      <c r="U3433" s="10"/>
      <c r="V3433" s="10"/>
      <c r="W3433" s="10"/>
      <c r="X3433" s="10"/>
      <c r="Y3433" s="10"/>
      <c r="Z3433" s="10"/>
      <c r="AA3433" s="10"/>
      <c r="AB3433" s="10"/>
      <c r="AC3433" s="10"/>
      <c r="AD3433" s="10"/>
      <c r="AE3433" s="10"/>
      <c r="AF3433" s="10"/>
      <c r="AG3433" s="10"/>
      <c r="AH3433" s="10"/>
      <c r="AI3433" s="10"/>
      <c r="AJ3433" s="10"/>
      <c r="AK3433" s="10"/>
      <c r="AL3433" s="10"/>
      <c r="AM3433" s="10"/>
      <c r="AN3433" s="10"/>
      <c r="AO3433" s="10"/>
      <c r="AP3433" s="10"/>
      <c r="AQ3433" s="10"/>
      <c r="AR3433" s="10"/>
      <c r="AS3433" s="10"/>
      <c r="AT3433" s="10"/>
      <c r="AU3433" s="10"/>
      <c r="AV3433" s="10"/>
      <c r="AW3433" s="10"/>
      <c r="AX3433" s="10"/>
      <c r="AY3433" s="10"/>
      <c r="AZ3433" s="10"/>
      <c r="BA3433" s="10"/>
      <c r="BB3433" s="10"/>
      <c r="BC3433" s="10" t="s">
        <v>7651</v>
      </c>
      <c r="BD3433" s="10"/>
      <c r="BE3433" s="10"/>
      <c r="BF3433" s="10"/>
      <c r="BG3433" s="10"/>
    </row>
    <row r="3434" spans="21:59" ht="16.5">
      <c r="U3434" s="10"/>
      <c r="V3434" s="10"/>
      <c r="W3434" s="10"/>
      <c r="X3434" s="10"/>
      <c r="Y3434" s="10"/>
      <c r="Z3434" s="10"/>
      <c r="AA3434" s="10"/>
      <c r="AB3434" s="10"/>
      <c r="AC3434" s="10"/>
      <c r="AD3434" s="10"/>
      <c r="AE3434" s="10"/>
      <c r="AF3434" s="10"/>
      <c r="AG3434" s="10"/>
      <c r="AH3434" s="10"/>
      <c r="AI3434" s="10"/>
      <c r="AJ3434" s="10"/>
      <c r="AK3434" s="10"/>
      <c r="AL3434" s="10"/>
      <c r="AM3434" s="10"/>
      <c r="AN3434" s="10"/>
      <c r="AO3434" s="10"/>
      <c r="AP3434" s="10"/>
      <c r="AQ3434" s="10"/>
      <c r="AR3434" s="10"/>
      <c r="AS3434" s="10"/>
      <c r="AT3434" s="10"/>
      <c r="AU3434" s="10"/>
      <c r="AV3434" s="10"/>
      <c r="AW3434" s="10"/>
      <c r="AX3434" s="10"/>
      <c r="AY3434" s="10"/>
      <c r="AZ3434" s="10"/>
      <c r="BA3434" s="10"/>
      <c r="BB3434" s="10"/>
      <c r="BC3434" s="10" t="s">
        <v>7652</v>
      </c>
      <c r="BD3434" s="10"/>
      <c r="BE3434" s="10"/>
      <c r="BF3434" s="10"/>
      <c r="BG3434" s="10"/>
    </row>
    <row r="3435" spans="21:59" ht="16.5">
      <c r="U3435" s="10"/>
      <c r="V3435" s="10"/>
      <c r="W3435" s="10"/>
      <c r="X3435" s="10"/>
      <c r="Y3435" s="10"/>
      <c r="Z3435" s="10"/>
      <c r="AA3435" s="10"/>
      <c r="AB3435" s="10"/>
      <c r="AC3435" s="10"/>
      <c r="AD3435" s="10"/>
      <c r="AE3435" s="10"/>
      <c r="AF3435" s="10"/>
      <c r="AG3435" s="10"/>
      <c r="AH3435" s="10"/>
      <c r="AI3435" s="10"/>
      <c r="AJ3435" s="10"/>
      <c r="AK3435" s="10"/>
      <c r="AL3435" s="10"/>
      <c r="AM3435" s="10"/>
      <c r="AN3435" s="10"/>
      <c r="AO3435" s="10"/>
      <c r="AP3435" s="10"/>
      <c r="AQ3435" s="10"/>
      <c r="AR3435" s="10"/>
      <c r="AS3435" s="10"/>
      <c r="AT3435" s="10"/>
      <c r="AU3435" s="10"/>
      <c r="AV3435" s="10"/>
      <c r="AW3435" s="10"/>
      <c r="AX3435" s="10"/>
      <c r="AY3435" s="10"/>
      <c r="AZ3435" s="10"/>
      <c r="BA3435" s="10"/>
      <c r="BB3435" s="10"/>
      <c r="BC3435" s="10" t="s">
        <v>7653</v>
      </c>
      <c r="BD3435" s="10"/>
      <c r="BE3435" s="10"/>
      <c r="BF3435" s="10"/>
      <c r="BG3435" s="10"/>
    </row>
    <row r="3436" spans="21:59" ht="16.5">
      <c r="U3436" s="10"/>
      <c r="V3436" s="10"/>
      <c r="W3436" s="10"/>
      <c r="X3436" s="10"/>
      <c r="Y3436" s="10"/>
      <c r="Z3436" s="10"/>
      <c r="AA3436" s="10"/>
      <c r="AB3436" s="10"/>
      <c r="AC3436" s="10"/>
      <c r="AD3436" s="10"/>
      <c r="AE3436" s="10"/>
      <c r="AF3436" s="10"/>
      <c r="AG3436" s="10"/>
      <c r="AH3436" s="10"/>
      <c r="AI3436" s="10"/>
      <c r="AJ3436" s="10"/>
      <c r="AK3436" s="10"/>
      <c r="AL3436" s="10"/>
      <c r="AM3436" s="10"/>
      <c r="AN3436" s="10"/>
      <c r="AO3436" s="10"/>
      <c r="AP3436" s="10"/>
      <c r="AQ3436" s="10"/>
      <c r="AR3436" s="10"/>
      <c r="AS3436" s="10"/>
      <c r="AT3436" s="10"/>
      <c r="AU3436" s="10"/>
      <c r="AV3436" s="10"/>
      <c r="AW3436" s="10"/>
      <c r="AX3436" s="10"/>
      <c r="AY3436" s="10"/>
      <c r="AZ3436" s="10"/>
      <c r="BA3436" s="10"/>
      <c r="BB3436" s="10"/>
      <c r="BC3436" s="10" t="s">
        <v>7862</v>
      </c>
      <c r="BD3436" s="10"/>
      <c r="BE3436" s="10"/>
      <c r="BF3436" s="10"/>
      <c r="BG3436" s="10"/>
    </row>
    <row r="3437" spans="21:59" ht="16.5">
      <c r="U3437" s="10"/>
      <c r="V3437" s="10"/>
      <c r="W3437" s="10"/>
      <c r="X3437" s="10"/>
      <c r="Y3437" s="10"/>
      <c r="Z3437" s="10"/>
      <c r="AA3437" s="10"/>
      <c r="AB3437" s="10"/>
      <c r="AC3437" s="10"/>
      <c r="AD3437" s="10"/>
      <c r="AE3437" s="10"/>
      <c r="AF3437" s="10"/>
      <c r="AG3437" s="10"/>
      <c r="AH3437" s="10"/>
      <c r="AI3437" s="10"/>
      <c r="AJ3437" s="10"/>
      <c r="AK3437" s="10"/>
      <c r="AL3437" s="10"/>
      <c r="AM3437" s="10"/>
      <c r="AN3437" s="10"/>
      <c r="AO3437" s="10"/>
      <c r="AP3437" s="10"/>
      <c r="AQ3437" s="10"/>
      <c r="AR3437" s="10"/>
      <c r="AS3437" s="10"/>
      <c r="AT3437" s="10"/>
      <c r="AU3437" s="10"/>
      <c r="AV3437" s="10"/>
      <c r="AW3437" s="10"/>
      <c r="AX3437" s="10"/>
      <c r="AY3437" s="10"/>
      <c r="AZ3437" s="10"/>
      <c r="BA3437" s="10"/>
      <c r="BB3437" s="10"/>
      <c r="BC3437" s="10" t="s">
        <v>3530</v>
      </c>
      <c r="BD3437" s="10"/>
      <c r="BE3437" s="10"/>
      <c r="BF3437" s="10"/>
      <c r="BG3437" s="10"/>
    </row>
    <row r="3438" spans="21:59" ht="16.5"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10"/>
      <c r="BC3438" s="10" t="s">
        <v>3575</v>
      </c>
      <c r="BD3438" s="10"/>
      <c r="BE3438" s="10"/>
      <c r="BF3438" s="10"/>
      <c r="BG3438" s="10"/>
    </row>
    <row r="3439" spans="21:59" ht="16.5"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10"/>
      <c r="BB3439" s="10"/>
      <c r="BC3439" s="10" t="s">
        <v>551</v>
      </c>
      <c r="BD3439" s="10"/>
      <c r="BE3439" s="10"/>
      <c r="BF3439" s="10"/>
      <c r="BG3439" s="10"/>
    </row>
    <row r="3440" spans="21:59" ht="16.5">
      <c r="U3440" s="10"/>
      <c r="V3440" s="10"/>
      <c r="W3440" s="10"/>
      <c r="X3440" s="10"/>
      <c r="Y3440" s="10"/>
      <c r="Z3440" s="10"/>
      <c r="AA3440" s="10"/>
      <c r="AB3440" s="10"/>
      <c r="AC3440" s="10"/>
      <c r="AD3440" s="10"/>
      <c r="AE3440" s="10"/>
      <c r="AF3440" s="10"/>
      <c r="AG3440" s="10"/>
      <c r="AH3440" s="10"/>
      <c r="AI3440" s="10"/>
      <c r="AJ3440" s="10"/>
      <c r="AK3440" s="10"/>
      <c r="AL3440" s="10"/>
      <c r="AM3440" s="10"/>
      <c r="AN3440" s="10"/>
      <c r="AO3440" s="10"/>
      <c r="AP3440" s="10"/>
      <c r="AQ3440" s="10"/>
      <c r="AR3440" s="10"/>
      <c r="AS3440" s="10"/>
      <c r="AT3440" s="10"/>
      <c r="AU3440" s="10"/>
      <c r="AV3440" s="10"/>
      <c r="AW3440" s="10"/>
      <c r="AX3440" s="10"/>
      <c r="AY3440" s="10"/>
      <c r="AZ3440" s="10"/>
      <c r="BA3440" s="10"/>
      <c r="BB3440" s="10"/>
      <c r="BC3440" s="10" t="s">
        <v>550</v>
      </c>
      <c r="BD3440" s="10"/>
      <c r="BE3440" s="10"/>
      <c r="BF3440" s="10"/>
      <c r="BG3440" s="10"/>
    </row>
    <row r="3441" spans="21:59" ht="16.5">
      <c r="U3441" s="10"/>
      <c r="V3441" s="10"/>
      <c r="W3441" s="10"/>
      <c r="X3441" s="10"/>
      <c r="Y3441" s="10"/>
      <c r="Z3441" s="10"/>
      <c r="AA3441" s="10"/>
      <c r="AB3441" s="10"/>
      <c r="AC3441" s="10"/>
      <c r="AD3441" s="10"/>
      <c r="AE3441" s="10"/>
      <c r="AF3441" s="10"/>
      <c r="AG3441" s="10"/>
      <c r="AH3441" s="10"/>
      <c r="AI3441" s="10"/>
      <c r="AJ3441" s="10"/>
      <c r="AK3441" s="10"/>
      <c r="AL3441" s="10"/>
      <c r="AM3441" s="10"/>
      <c r="AN3441" s="10"/>
      <c r="AO3441" s="10"/>
      <c r="AP3441" s="10"/>
      <c r="AQ3441" s="10"/>
      <c r="AR3441" s="10"/>
      <c r="AS3441" s="10"/>
      <c r="AT3441" s="10"/>
      <c r="AU3441" s="10"/>
      <c r="AV3441" s="10"/>
      <c r="AW3441" s="10"/>
      <c r="AX3441" s="10"/>
      <c r="AY3441" s="10"/>
      <c r="AZ3441" s="10"/>
      <c r="BA3441" s="10"/>
      <c r="BB3441" s="10"/>
      <c r="BC3441" s="10" t="s">
        <v>547</v>
      </c>
      <c r="BD3441" s="10"/>
      <c r="BE3441" s="10"/>
      <c r="BF3441" s="10"/>
      <c r="BG3441" s="10"/>
    </row>
    <row r="3442" spans="21:59" ht="16.5">
      <c r="U3442" s="10"/>
      <c r="V3442" s="10"/>
      <c r="W3442" s="10"/>
      <c r="X3442" s="10"/>
      <c r="Y3442" s="10"/>
      <c r="Z3442" s="10"/>
      <c r="AA3442" s="10"/>
      <c r="AB3442" s="10"/>
      <c r="AC3442" s="10"/>
      <c r="AD3442" s="10"/>
      <c r="AE3442" s="10"/>
      <c r="AF3442" s="10"/>
      <c r="AG3442" s="10"/>
      <c r="AH3442" s="10"/>
      <c r="AI3442" s="10"/>
      <c r="AJ3442" s="10"/>
      <c r="AK3442" s="10"/>
      <c r="AL3442" s="10"/>
      <c r="AM3442" s="10"/>
      <c r="AN3442" s="10"/>
      <c r="AO3442" s="10"/>
      <c r="AP3442" s="10"/>
      <c r="AQ3442" s="10"/>
      <c r="AR3442" s="10"/>
      <c r="AS3442" s="10"/>
      <c r="AT3442" s="10"/>
      <c r="AU3442" s="10"/>
      <c r="AV3442" s="10"/>
      <c r="AW3442" s="10"/>
      <c r="AX3442" s="10"/>
      <c r="AY3442" s="10"/>
      <c r="AZ3442" s="10"/>
      <c r="BA3442" s="10"/>
      <c r="BB3442" s="10"/>
      <c r="BC3442" s="10" t="s">
        <v>552</v>
      </c>
      <c r="BD3442" s="10"/>
      <c r="BE3442" s="10"/>
      <c r="BF3442" s="10"/>
      <c r="BG3442" s="10"/>
    </row>
    <row r="3443" spans="21:59" ht="16.5">
      <c r="U3443" s="10"/>
      <c r="V3443" s="10"/>
      <c r="W3443" s="10"/>
      <c r="X3443" s="10"/>
      <c r="Y3443" s="10"/>
      <c r="Z3443" s="10"/>
      <c r="AA3443" s="10"/>
      <c r="AB3443" s="10"/>
      <c r="AC3443" s="10"/>
      <c r="AD3443" s="10"/>
      <c r="AE3443" s="10"/>
      <c r="AF3443" s="10"/>
      <c r="AG3443" s="10"/>
      <c r="AH3443" s="10"/>
      <c r="AI3443" s="10"/>
      <c r="AJ3443" s="10"/>
      <c r="AK3443" s="10"/>
      <c r="AL3443" s="10"/>
      <c r="AM3443" s="10"/>
      <c r="AN3443" s="10"/>
      <c r="AO3443" s="10"/>
      <c r="AP3443" s="10"/>
      <c r="AQ3443" s="10"/>
      <c r="AR3443" s="10"/>
      <c r="AS3443" s="10"/>
      <c r="AT3443" s="10"/>
      <c r="AU3443" s="10"/>
      <c r="AV3443" s="10"/>
      <c r="AW3443" s="10"/>
      <c r="AX3443" s="10"/>
      <c r="AY3443" s="10"/>
      <c r="AZ3443" s="10"/>
      <c r="BA3443" s="10"/>
      <c r="BB3443" s="10"/>
      <c r="BC3443" s="10" t="s">
        <v>548</v>
      </c>
      <c r="BD3443" s="10"/>
      <c r="BE3443" s="10"/>
      <c r="BF3443" s="10"/>
      <c r="BG3443" s="10"/>
    </row>
    <row r="3444" spans="21:59" ht="16.5">
      <c r="U3444" s="10"/>
      <c r="V3444" s="10"/>
      <c r="W3444" s="10"/>
      <c r="X3444" s="10"/>
      <c r="Y3444" s="10"/>
      <c r="Z3444" s="10"/>
      <c r="AA3444" s="10"/>
      <c r="AB3444" s="10"/>
      <c r="AC3444" s="10"/>
      <c r="AD3444" s="10"/>
      <c r="AE3444" s="10"/>
      <c r="AF3444" s="10"/>
      <c r="AG3444" s="10"/>
      <c r="AH3444" s="10"/>
      <c r="AI3444" s="10"/>
      <c r="AJ3444" s="10"/>
      <c r="AK3444" s="10"/>
      <c r="AL3444" s="10"/>
      <c r="AM3444" s="10"/>
      <c r="AN3444" s="10"/>
      <c r="AO3444" s="10"/>
      <c r="AP3444" s="10"/>
      <c r="AQ3444" s="10"/>
      <c r="AR3444" s="10"/>
      <c r="AS3444" s="10"/>
      <c r="AT3444" s="10"/>
      <c r="AU3444" s="10"/>
      <c r="AV3444" s="10"/>
      <c r="AW3444" s="10"/>
      <c r="AX3444" s="10"/>
      <c r="AY3444" s="10"/>
      <c r="AZ3444" s="10"/>
      <c r="BA3444" s="10"/>
      <c r="BB3444" s="10"/>
      <c r="BC3444" s="10" t="s">
        <v>549</v>
      </c>
      <c r="BD3444" s="10"/>
      <c r="BE3444" s="10"/>
      <c r="BF3444" s="10"/>
      <c r="BG3444" s="10"/>
    </row>
    <row r="3445" spans="21:59" ht="16.5">
      <c r="U3445" s="10"/>
      <c r="V3445" s="10"/>
      <c r="W3445" s="10"/>
      <c r="X3445" s="10"/>
      <c r="Y3445" s="10"/>
      <c r="Z3445" s="10"/>
      <c r="AA3445" s="10"/>
      <c r="AB3445" s="10"/>
      <c r="AC3445" s="10"/>
      <c r="AD3445" s="10"/>
      <c r="AE3445" s="10"/>
      <c r="AF3445" s="10"/>
      <c r="AG3445" s="10"/>
      <c r="AH3445" s="10"/>
      <c r="AI3445" s="10"/>
      <c r="AJ3445" s="10"/>
      <c r="AK3445" s="10"/>
      <c r="AL3445" s="10"/>
      <c r="AM3445" s="10"/>
      <c r="AN3445" s="10"/>
      <c r="AO3445" s="10"/>
      <c r="AP3445" s="10"/>
      <c r="AQ3445" s="10"/>
      <c r="AR3445" s="10"/>
      <c r="AS3445" s="10"/>
      <c r="AT3445" s="10"/>
      <c r="AU3445" s="10"/>
      <c r="AV3445" s="10"/>
      <c r="AW3445" s="10"/>
      <c r="AX3445" s="10"/>
      <c r="AY3445" s="10"/>
      <c r="AZ3445" s="10"/>
      <c r="BA3445" s="10"/>
      <c r="BB3445" s="10"/>
      <c r="BC3445" s="10" t="s">
        <v>7965</v>
      </c>
      <c r="BD3445" s="10"/>
      <c r="BE3445" s="10"/>
      <c r="BF3445" s="10"/>
      <c r="BG3445" s="10"/>
    </row>
    <row r="3446" spans="21:59" ht="16.5">
      <c r="U3446" s="10"/>
      <c r="V3446" s="10"/>
      <c r="W3446" s="10"/>
      <c r="X3446" s="10"/>
      <c r="Y3446" s="10"/>
      <c r="Z3446" s="10"/>
      <c r="AA3446" s="10"/>
      <c r="AB3446" s="10"/>
      <c r="AC3446" s="10"/>
      <c r="AD3446" s="10"/>
      <c r="AE3446" s="10"/>
      <c r="AF3446" s="10"/>
      <c r="AG3446" s="10"/>
      <c r="AH3446" s="10"/>
      <c r="AI3446" s="10"/>
      <c r="AJ3446" s="10"/>
      <c r="AK3446" s="10"/>
      <c r="AL3446" s="10"/>
      <c r="AM3446" s="10"/>
      <c r="AN3446" s="10"/>
      <c r="AO3446" s="10"/>
      <c r="AP3446" s="10"/>
      <c r="AQ3446" s="10"/>
      <c r="AR3446" s="10"/>
      <c r="AS3446" s="10"/>
      <c r="AT3446" s="10"/>
      <c r="AU3446" s="10"/>
      <c r="AV3446" s="10"/>
      <c r="AW3446" s="10"/>
      <c r="AX3446" s="10"/>
      <c r="AY3446" s="10"/>
      <c r="AZ3446" s="10"/>
      <c r="BA3446" s="10"/>
      <c r="BB3446" s="10"/>
      <c r="BC3446" s="10" t="s">
        <v>4367</v>
      </c>
      <c r="BD3446" s="10"/>
      <c r="BE3446" s="10"/>
      <c r="BF3446" s="10"/>
      <c r="BG3446" s="10"/>
    </row>
    <row r="3447" spans="21:59" ht="16.5">
      <c r="U3447" s="10"/>
      <c r="V3447" s="10"/>
      <c r="W3447" s="10"/>
      <c r="X3447" s="10"/>
      <c r="Y3447" s="10"/>
      <c r="Z3447" s="10"/>
      <c r="AA3447" s="10"/>
      <c r="AB3447" s="10"/>
      <c r="AC3447" s="10"/>
      <c r="AD3447" s="10"/>
      <c r="AE3447" s="10"/>
      <c r="AF3447" s="10"/>
      <c r="AG3447" s="10"/>
      <c r="AH3447" s="10"/>
      <c r="AI3447" s="10"/>
      <c r="AJ3447" s="10"/>
      <c r="AK3447" s="10"/>
      <c r="AL3447" s="10"/>
      <c r="AM3447" s="10"/>
      <c r="AN3447" s="10"/>
      <c r="AO3447" s="10"/>
      <c r="AP3447" s="10"/>
      <c r="AQ3447" s="10"/>
      <c r="AR3447" s="10"/>
      <c r="AS3447" s="10"/>
      <c r="AT3447" s="10"/>
      <c r="AU3447" s="10"/>
      <c r="AV3447" s="10"/>
      <c r="AW3447" s="10"/>
      <c r="AX3447" s="10"/>
      <c r="AY3447" s="10"/>
      <c r="AZ3447" s="10"/>
      <c r="BA3447" s="10"/>
      <c r="BB3447" s="10"/>
      <c r="BC3447" s="10" t="s">
        <v>8333</v>
      </c>
      <c r="BD3447" s="10"/>
      <c r="BE3447" s="10"/>
      <c r="BF3447" s="10"/>
      <c r="BG3447" s="10"/>
    </row>
    <row r="3448" spans="21:59" ht="16.5">
      <c r="U3448" s="10"/>
      <c r="V3448" s="10"/>
      <c r="W3448" s="10"/>
      <c r="X3448" s="10"/>
      <c r="Y3448" s="10"/>
      <c r="Z3448" s="10"/>
      <c r="AA3448" s="10"/>
      <c r="AB3448" s="10"/>
      <c r="AC3448" s="10"/>
      <c r="AD3448" s="10"/>
      <c r="AE3448" s="10"/>
      <c r="AF3448" s="10"/>
      <c r="AG3448" s="10"/>
      <c r="AH3448" s="10"/>
      <c r="AI3448" s="10"/>
      <c r="AJ3448" s="10"/>
      <c r="AK3448" s="10"/>
      <c r="AL3448" s="10"/>
      <c r="AM3448" s="10"/>
      <c r="AN3448" s="10"/>
      <c r="AO3448" s="10"/>
      <c r="AP3448" s="10"/>
      <c r="AQ3448" s="10"/>
      <c r="AR3448" s="10"/>
      <c r="AS3448" s="10"/>
      <c r="AT3448" s="10"/>
      <c r="AU3448" s="10"/>
      <c r="AV3448" s="10"/>
      <c r="AW3448" s="10"/>
      <c r="AX3448" s="10"/>
      <c r="AY3448" s="10"/>
      <c r="AZ3448" s="10"/>
      <c r="BA3448" s="10"/>
      <c r="BB3448" s="10"/>
      <c r="BC3448" s="10" t="s">
        <v>5791</v>
      </c>
      <c r="BD3448" s="10"/>
      <c r="BE3448" s="10"/>
      <c r="BF3448" s="10"/>
      <c r="BG3448" s="10"/>
    </row>
    <row r="3449" spans="21:59" ht="16.5">
      <c r="U3449" s="10"/>
      <c r="V3449" s="10"/>
      <c r="W3449" s="10"/>
      <c r="X3449" s="10"/>
      <c r="Y3449" s="10"/>
      <c r="Z3449" s="10"/>
      <c r="AA3449" s="10"/>
      <c r="AB3449" s="10"/>
      <c r="AC3449" s="10"/>
      <c r="AD3449" s="10"/>
      <c r="AE3449" s="10"/>
      <c r="AF3449" s="10"/>
      <c r="AG3449" s="10"/>
      <c r="AH3449" s="10"/>
      <c r="AI3449" s="10"/>
      <c r="AJ3449" s="10"/>
      <c r="AK3449" s="10"/>
      <c r="AL3449" s="10"/>
      <c r="AM3449" s="10"/>
      <c r="AN3449" s="10"/>
      <c r="AO3449" s="10"/>
      <c r="AP3449" s="10"/>
      <c r="AQ3449" s="10"/>
      <c r="AR3449" s="10"/>
      <c r="AS3449" s="10"/>
      <c r="AT3449" s="10"/>
      <c r="AU3449" s="10"/>
      <c r="AV3449" s="10"/>
      <c r="AW3449" s="10"/>
      <c r="AX3449" s="10"/>
      <c r="AY3449" s="10"/>
      <c r="AZ3449" s="10"/>
      <c r="BA3449" s="10"/>
      <c r="BB3449" s="10"/>
      <c r="BC3449" s="10" t="s">
        <v>5793</v>
      </c>
      <c r="BD3449" s="10"/>
      <c r="BE3449" s="10"/>
      <c r="BF3449" s="10"/>
      <c r="BG3449" s="10"/>
    </row>
    <row r="3450" spans="21:59" ht="16.5">
      <c r="U3450" s="10"/>
      <c r="V3450" s="10"/>
      <c r="W3450" s="10"/>
      <c r="X3450" s="10"/>
      <c r="Y3450" s="10"/>
      <c r="Z3450" s="10"/>
      <c r="AA3450" s="10"/>
      <c r="AB3450" s="10"/>
      <c r="AC3450" s="10"/>
      <c r="AD3450" s="10"/>
      <c r="AE3450" s="10"/>
      <c r="AF3450" s="10"/>
      <c r="AG3450" s="10"/>
      <c r="AH3450" s="10"/>
      <c r="AI3450" s="10"/>
      <c r="AJ3450" s="10"/>
      <c r="AK3450" s="10"/>
      <c r="AL3450" s="10"/>
      <c r="AM3450" s="10"/>
      <c r="AN3450" s="10"/>
      <c r="AO3450" s="10"/>
      <c r="AP3450" s="10"/>
      <c r="AQ3450" s="10"/>
      <c r="AR3450" s="10"/>
      <c r="AS3450" s="10"/>
      <c r="AT3450" s="10"/>
      <c r="AU3450" s="10"/>
      <c r="AV3450" s="10"/>
      <c r="AW3450" s="10"/>
      <c r="AX3450" s="10"/>
      <c r="AY3450" s="10"/>
      <c r="AZ3450" s="10"/>
      <c r="BA3450" s="10"/>
      <c r="BB3450" s="10"/>
      <c r="BC3450" s="10" t="s">
        <v>4383</v>
      </c>
      <c r="BD3450" s="10"/>
      <c r="BE3450" s="10"/>
      <c r="BF3450" s="10"/>
      <c r="BG3450" s="10"/>
    </row>
    <row r="3451" spans="21:59" ht="16.5">
      <c r="U3451" s="10"/>
      <c r="V3451" s="10"/>
      <c r="W3451" s="10"/>
      <c r="X3451" s="10"/>
      <c r="Y3451" s="10"/>
      <c r="Z3451" s="10"/>
      <c r="AA3451" s="10"/>
      <c r="AB3451" s="10"/>
      <c r="AC3451" s="10"/>
      <c r="AD3451" s="10"/>
      <c r="AE3451" s="10"/>
      <c r="AF3451" s="10"/>
      <c r="AG3451" s="10"/>
      <c r="AH3451" s="10"/>
      <c r="AI3451" s="10"/>
      <c r="AJ3451" s="10"/>
      <c r="AK3451" s="10"/>
      <c r="AL3451" s="10"/>
      <c r="AM3451" s="10"/>
      <c r="AN3451" s="10"/>
      <c r="AO3451" s="10"/>
      <c r="AP3451" s="10"/>
      <c r="AQ3451" s="10"/>
      <c r="AR3451" s="10"/>
      <c r="AS3451" s="10"/>
      <c r="AT3451" s="10"/>
      <c r="AU3451" s="10"/>
      <c r="AV3451" s="10"/>
      <c r="AW3451" s="10"/>
      <c r="AX3451" s="10"/>
      <c r="AY3451" s="10"/>
      <c r="AZ3451" s="10"/>
      <c r="BA3451" s="10"/>
      <c r="BB3451" s="10"/>
      <c r="BC3451" s="10" t="s">
        <v>4339</v>
      </c>
      <c r="BD3451" s="10"/>
      <c r="BE3451" s="10"/>
      <c r="BF3451" s="10"/>
      <c r="BG3451" s="10"/>
    </row>
    <row r="3452" spans="21:59" ht="16.5">
      <c r="U3452" s="10"/>
      <c r="V3452" s="10"/>
      <c r="W3452" s="10"/>
      <c r="X3452" s="10"/>
      <c r="Y3452" s="10"/>
      <c r="Z3452" s="10"/>
      <c r="AA3452" s="10"/>
      <c r="AB3452" s="10"/>
      <c r="AC3452" s="10"/>
      <c r="AD3452" s="10"/>
      <c r="AE3452" s="10"/>
      <c r="AF3452" s="10"/>
      <c r="AG3452" s="10"/>
      <c r="AH3452" s="10"/>
      <c r="AI3452" s="10"/>
      <c r="AJ3452" s="10"/>
      <c r="AK3452" s="10"/>
      <c r="AL3452" s="10"/>
      <c r="AM3452" s="10"/>
      <c r="AN3452" s="10"/>
      <c r="AO3452" s="10"/>
      <c r="AP3452" s="10"/>
      <c r="AQ3452" s="10"/>
      <c r="AR3452" s="10"/>
      <c r="AS3452" s="10"/>
      <c r="AT3452" s="10"/>
      <c r="AU3452" s="10"/>
      <c r="AV3452" s="10"/>
      <c r="AW3452" s="10"/>
      <c r="AX3452" s="10"/>
      <c r="AY3452" s="10"/>
      <c r="AZ3452" s="10"/>
      <c r="BA3452" s="10"/>
      <c r="BB3452" s="10"/>
      <c r="BC3452" s="10" t="s">
        <v>5946</v>
      </c>
      <c r="BD3452" s="10"/>
      <c r="BE3452" s="10"/>
      <c r="BF3452" s="10"/>
      <c r="BG3452" s="10"/>
    </row>
    <row r="3453" spans="21:59" ht="16.5">
      <c r="U3453" s="10"/>
      <c r="V3453" s="10"/>
      <c r="W3453" s="10"/>
      <c r="X3453" s="10"/>
      <c r="Y3453" s="10"/>
      <c r="Z3453" s="10"/>
      <c r="AA3453" s="10"/>
      <c r="AB3453" s="10"/>
      <c r="AC3453" s="10"/>
      <c r="AD3453" s="10"/>
      <c r="AE3453" s="10"/>
      <c r="AF3453" s="10"/>
      <c r="AG3453" s="10"/>
      <c r="AH3453" s="10"/>
      <c r="AI3453" s="10"/>
      <c r="AJ3453" s="10"/>
      <c r="AK3453" s="10"/>
      <c r="AL3453" s="10"/>
      <c r="AM3453" s="10"/>
      <c r="AN3453" s="10"/>
      <c r="AO3453" s="10"/>
      <c r="AP3453" s="10"/>
      <c r="AQ3453" s="10"/>
      <c r="AR3453" s="10"/>
      <c r="AS3453" s="10"/>
      <c r="AT3453" s="10"/>
      <c r="AU3453" s="10"/>
      <c r="AV3453" s="10"/>
      <c r="AW3453" s="10"/>
      <c r="AX3453" s="10"/>
      <c r="AY3453" s="10"/>
      <c r="AZ3453" s="10"/>
      <c r="BA3453" s="10"/>
      <c r="BB3453" s="10"/>
      <c r="BC3453" s="10" t="s">
        <v>4343</v>
      </c>
      <c r="BD3453" s="10"/>
      <c r="BE3453" s="10"/>
      <c r="BF3453" s="10"/>
      <c r="BG3453" s="10"/>
    </row>
    <row r="3454" spans="21:59" ht="16.5">
      <c r="U3454" s="10"/>
      <c r="V3454" s="10"/>
      <c r="W3454" s="10"/>
      <c r="X3454" s="10"/>
      <c r="Y3454" s="10"/>
      <c r="Z3454" s="10"/>
      <c r="AA3454" s="10"/>
      <c r="AB3454" s="10"/>
      <c r="AC3454" s="10"/>
      <c r="AD3454" s="10"/>
      <c r="AE3454" s="10"/>
      <c r="AF3454" s="10"/>
      <c r="AG3454" s="10"/>
      <c r="AH3454" s="10"/>
      <c r="AI3454" s="10"/>
      <c r="AJ3454" s="10"/>
      <c r="AK3454" s="10"/>
      <c r="AL3454" s="10"/>
      <c r="AM3454" s="10"/>
      <c r="AN3454" s="10"/>
      <c r="AO3454" s="10"/>
      <c r="AP3454" s="10"/>
      <c r="AQ3454" s="10"/>
      <c r="AR3454" s="10"/>
      <c r="AS3454" s="10"/>
      <c r="AT3454" s="10"/>
      <c r="AU3454" s="10"/>
      <c r="AV3454" s="10"/>
      <c r="AW3454" s="10"/>
      <c r="AX3454" s="10"/>
      <c r="AY3454" s="10"/>
      <c r="AZ3454" s="10"/>
      <c r="BA3454" s="10"/>
      <c r="BB3454" s="10"/>
      <c r="BC3454" s="10" t="s">
        <v>5751</v>
      </c>
      <c r="BD3454" s="10"/>
      <c r="BE3454" s="10"/>
      <c r="BF3454" s="10"/>
      <c r="BG3454" s="10"/>
    </row>
    <row r="3455" spans="21:59" ht="16.5">
      <c r="U3455" s="10"/>
      <c r="V3455" s="10"/>
      <c r="W3455" s="10"/>
      <c r="X3455" s="10"/>
      <c r="Y3455" s="10"/>
      <c r="Z3455" s="10"/>
      <c r="AA3455" s="10"/>
      <c r="AB3455" s="10"/>
      <c r="AC3455" s="10"/>
      <c r="AD3455" s="10"/>
      <c r="AE3455" s="10"/>
      <c r="AF3455" s="10"/>
      <c r="AG3455" s="10"/>
      <c r="AH3455" s="10"/>
      <c r="AI3455" s="10"/>
      <c r="AJ3455" s="10"/>
      <c r="AK3455" s="10"/>
      <c r="AL3455" s="10"/>
      <c r="AM3455" s="10"/>
      <c r="AN3455" s="10"/>
      <c r="AO3455" s="10"/>
      <c r="AP3455" s="10"/>
      <c r="AQ3455" s="10"/>
      <c r="AR3455" s="10"/>
      <c r="AS3455" s="10"/>
      <c r="AT3455" s="10"/>
      <c r="AU3455" s="10"/>
      <c r="AV3455" s="10"/>
      <c r="AW3455" s="10"/>
      <c r="AX3455" s="10"/>
      <c r="AY3455" s="10"/>
      <c r="AZ3455" s="10"/>
      <c r="BA3455" s="10"/>
      <c r="BB3455" s="10"/>
      <c r="BC3455" s="10" t="s">
        <v>503</v>
      </c>
      <c r="BD3455" s="10"/>
      <c r="BE3455" s="10"/>
      <c r="BF3455" s="10"/>
      <c r="BG3455" s="10"/>
    </row>
    <row r="3456" spans="21:59" ht="16.5">
      <c r="U3456" s="10"/>
      <c r="V3456" s="10"/>
      <c r="W3456" s="10"/>
      <c r="X3456" s="10"/>
      <c r="Y3456" s="10"/>
      <c r="Z3456" s="10"/>
      <c r="AA3456" s="10"/>
      <c r="AB3456" s="10"/>
      <c r="AC3456" s="10"/>
      <c r="AD3456" s="10"/>
      <c r="AE3456" s="10"/>
      <c r="AF3456" s="10"/>
      <c r="AG3456" s="10"/>
      <c r="AH3456" s="10"/>
      <c r="AI3456" s="10"/>
      <c r="AJ3456" s="10"/>
      <c r="AK3456" s="10"/>
      <c r="AL3456" s="10"/>
      <c r="AM3456" s="10"/>
      <c r="AN3456" s="10"/>
      <c r="AO3456" s="10"/>
      <c r="AP3456" s="10"/>
      <c r="AQ3456" s="10"/>
      <c r="AR3456" s="10"/>
      <c r="AS3456" s="10"/>
      <c r="AT3456" s="10"/>
      <c r="AU3456" s="10"/>
      <c r="AV3456" s="10"/>
      <c r="AW3456" s="10"/>
      <c r="AX3456" s="10"/>
      <c r="AY3456" s="10"/>
      <c r="AZ3456" s="10"/>
      <c r="BA3456" s="10"/>
      <c r="BB3456" s="10"/>
      <c r="BC3456" s="10" t="s">
        <v>5811</v>
      </c>
      <c r="BD3456" s="10"/>
      <c r="BE3456" s="10"/>
      <c r="BF3456" s="10"/>
      <c r="BG3456" s="10"/>
    </row>
    <row r="3457" spans="21:59" ht="16.5">
      <c r="U3457" s="10"/>
      <c r="V3457" s="10"/>
      <c r="W3457" s="10"/>
      <c r="X3457" s="10"/>
      <c r="Y3457" s="10"/>
      <c r="Z3457" s="10"/>
      <c r="AA3457" s="10"/>
      <c r="AB3457" s="10"/>
      <c r="AC3457" s="10"/>
      <c r="AD3457" s="10"/>
      <c r="AE3457" s="10"/>
      <c r="AF3457" s="10"/>
      <c r="AG3457" s="10"/>
      <c r="AH3457" s="10"/>
      <c r="AI3457" s="10"/>
      <c r="AJ3457" s="10"/>
      <c r="AK3457" s="10"/>
      <c r="AL3457" s="10"/>
      <c r="AM3457" s="10"/>
      <c r="AN3457" s="10"/>
      <c r="AO3457" s="10"/>
      <c r="AP3457" s="10"/>
      <c r="AQ3457" s="10"/>
      <c r="AR3457" s="10"/>
      <c r="AS3457" s="10"/>
      <c r="AT3457" s="10"/>
      <c r="AU3457" s="10"/>
      <c r="AV3457" s="10"/>
      <c r="AW3457" s="10"/>
      <c r="AX3457" s="10"/>
      <c r="AY3457" s="10"/>
      <c r="AZ3457" s="10"/>
      <c r="BA3457" s="10"/>
      <c r="BB3457" s="10"/>
      <c r="BC3457" s="10" t="s">
        <v>8327</v>
      </c>
      <c r="BD3457" s="10"/>
      <c r="BE3457" s="10"/>
      <c r="BF3457" s="10"/>
      <c r="BG3457" s="10"/>
    </row>
    <row r="3458" spans="21:59" ht="16.5">
      <c r="U3458" s="10"/>
      <c r="V3458" s="10"/>
      <c r="W3458" s="10"/>
      <c r="X3458" s="10"/>
      <c r="Y3458" s="10"/>
      <c r="Z3458" s="10"/>
      <c r="AA3458" s="10"/>
      <c r="AB3458" s="10"/>
      <c r="AC3458" s="10"/>
      <c r="AD3458" s="10"/>
      <c r="AE3458" s="10"/>
      <c r="AF3458" s="10"/>
      <c r="AG3458" s="10"/>
      <c r="AH3458" s="10"/>
      <c r="AI3458" s="10"/>
      <c r="AJ3458" s="10"/>
      <c r="AK3458" s="10"/>
      <c r="AL3458" s="10"/>
      <c r="AM3458" s="10"/>
      <c r="AN3458" s="10"/>
      <c r="AO3458" s="10"/>
      <c r="AP3458" s="10"/>
      <c r="AQ3458" s="10"/>
      <c r="AR3458" s="10"/>
      <c r="AS3458" s="10"/>
      <c r="AT3458" s="10"/>
      <c r="AU3458" s="10"/>
      <c r="AV3458" s="10"/>
      <c r="AW3458" s="10"/>
      <c r="AX3458" s="10"/>
      <c r="AY3458" s="10"/>
      <c r="AZ3458" s="10"/>
      <c r="BA3458" s="10"/>
      <c r="BB3458" s="10"/>
      <c r="BC3458" s="10" t="s">
        <v>8330</v>
      </c>
      <c r="BD3458" s="10"/>
      <c r="BE3458" s="10"/>
      <c r="BF3458" s="10"/>
      <c r="BG3458" s="10"/>
    </row>
    <row r="3459" spans="21:59" ht="16.5">
      <c r="U3459" s="10"/>
      <c r="V3459" s="10"/>
      <c r="W3459" s="10"/>
      <c r="X3459" s="10"/>
      <c r="Y3459" s="10"/>
      <c r="Z3459" s="10"/>
      <c r="AA3459" s="10"/>
      <c r="AB3459" s="10"/>
      <c r="AC3459" s="10"/>
      <c r="AD3459" s="10"/>
      <c r="AE3459" s="10"/>
      <c r="AF3459" s="10"/>
      <c r="AG3459" s="10"/>
      <c r="AH3459" s="10"/>
      <c r="AI3459" s="10"/>
      <c r="AJ3459" s="10"/>
      <c r="AK3459" s="10"/>
      <c r="AL3459" s="10"/>
      <c r="AM3459" s="10"/>
      <c r="AN3459" s="10"/>
      <c r="AO3459" s="10"/>
      <c r="AP3459" s="10"/>
      <c r="AQ3459" s="10"/>
      <c r="AR3459" s="10"/>
      <c r="AS3459" s="10"/>
      <c r="AT3459" s="10"/>
      <c r="AU3459" s="10"/>
      <c r="AV3459" s="10"/>
      <c r="AW3459" s="10"/>
      <c r="AX3459" s="10"/>
      <c r="AY3459" s="10"/>
      <c r="AZ3459" s="10"/>
      <c r="BA3459" s="10"/>
      <c r="BB3459" s="10"/>
      <c r="BC3459" s="10" t="s">
        <v>4355</v>
      </c>
      <c r="BD3459" s="10"/>
      <c r="BE3459" s="10"/>
      <c r="BF3459" s="10"/>
      <c r="BG3459" s="10"/>
    </row>
    <row r="3460" spans="21:59" ht="16.5">
      <c r="U3460" s="10"/>
      <c r="V3460" s="10"/>
      <c r="W3460" s="10"/>
      <c r="X3460" s="10"/>
      <c r="Y3460" s="10"/>
      <c r="Z3460" s="10"/>
      <c r="AA3460" s="10"/>
      <c r="AB3460" s="10"/>
      <c r="AC3460" s="10"/>
      <c r="AD3460" s="10"/>
      <c r="AE3460" s="10"/>
      <c r="AF3460" s="10"/>
      <c r="AG3460" s="10"/>
      <c r="AH3460" s="10"/>
      <c r="AI3460" s="10"/>
      <c r="AJ3460" s="10"/>
      <c r="AK3460" s="10"/>
      <c r="AL3460" s="10"/>
      <c r="AM3460" s="10"/>
      <c r="AN3460" s="10"/>
      <c r="AO3460" s="10"/>
      <c r="AP3460" s="10"/>
      <c r="AQ3460" s="10"/>
      <c r="AR3460" s="10"/>
      <c r="AS3460" s="10"/>
      <c r="AT3460" s="10"/>
      <c r="AU3460" s="10"/>
      <c r="AV3460" s="10"/>
      <c r="AW3460" s="10"/>
      <c r="AX3460" s="10"/>
      <c r="AY3460" s="10"/>
      <c r="AZ3460" s="10"/>
      <c r="BA3460" s="10"/>
      <c r="BB3460" s="10"/>
      <c r="BC3460" s="10" t="s">
        <v>2443</v>
      </c>
      <c r="BD3460" s="10"/>
      <c r="BE3460" s="10"/>
      <c r="BF3460" s="10"/>
      <c r="BG3460" s="10"/>
    </row>
    <row r="3461" spans="21:59" ht="16.5">
      <c r="U3461" s="10"/>
      <c r="V3461" s="10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  <c r="AG3461" s="10"/>
      <c r="AH3461" s="10"/>
      <c r="AI3461" s="10"/>
      <c r="AJ3461" s="10"/>
      <c r="AK3461" s="10"/>
      <c r="AL3461" s="10"/>
      <c r="AM3461" s="10"/>
      <c r="AN3461" s="10"/>
      <c r="AO3461" s="10"/>
      <c r="AP3461" s="10"/>
      <c r="AQ3461" s="10"/>
      <c r="AR3461" s="10"/>
      <c r="AS3461" s="10"/>
      <c r="AT3461" s="10"/>
      <c r="AU3461" s="10"/>
      <c r="AV3461" s="10"/>
      <c r="AW3461" s="10"/>
      <c r="AX3461" s="10"/>
      <c r="AY3461" s="10"/>
      <c r="AZ3461" s="10"/>
      <c r="BA3461" s="10"/>
      <c r="BB3461" s="10"/>
      <c r="BC3461" s="10" t="s">
        <v>2876</v>
      </c>
      <c r="BD3461" s="10"/>
      <c r="BE3461" s="10"/>
      <c r="BF3461" s="10"/>
      <c r="BG3461" s="10"/>
    </row>
    <row r="3462" spans="21:59" ht="16.5">
      <c r="U3462" s="10"/>
      <c r="V3462" s="10"/>
      <c r="W3462" s="10"/>
      <c r="X3462" s="10"/>
      <c r="Y3462" s="10"/>
      <c r="Z3462" s="10"/>
      <c r="AA3462" s="10"/>
      <c r="AB3462" s="10"/>
      <c r="AC3462" s="10"/>
      <c r="AD3462" s="10"/>
      <c r="AE3462" s="10"/>
      <c r="AF3462" s="10"/>
      <c r="AG3462" s="10"/>
      <c r="AH3462" s="10"/>
      <c r="AI3462" s="10"/>
      <c r="AJ3462" s="10"/>
      <c r="AK3462" s="10"/>
      <c r="AL3462" s="10"/>
      <c r="AM3462" s="10"/>
      <c r="AN3462" s="10"/>
      <c r="AO3462" s="10"/>
      <c r="AP3462" s="10"/>
      <c r="AQ3462" s="10"/>
      <c r="AR3462" s="10"/>
      <c r="AS3462" s="10"/>
      <c r="AT3462" s="10"/>
      <c r="AU3462" s="10"/>
      <c r="AV3462" s="10"/>
      <c r="AW3462" s="10"/>
      <c r="AX3462" s="10"/>
      <c r="AY3462" s="10"/>
      <c r="AZ3462" s="10"/>
      <c r="BA3462" s="10"/>
      <c r="BB3462" s="10"/>
      <c r="BC3462" s="10" t="s">
        <v>5951</v>
      </c>
      <c r="BD3462" s="10"/>
      <c r="BE3462" s="10"/>
      <c r="BF3462" s="10"/>
      <c r="BG3462" s="10"/>
    </row>
    <row r="3463" spans="21:59" ht="16.5">
      <c r="U3463" s="10"/>
      <c r="V3463" s="10"/>
      <c r="W3463" s="10"/>
      <c r="X3463" s="10"/>
      <c r="Y3463" s="10"/>
      <c r="Z3463" s="10"/>
      <c r="AA3463" s="10"/>
      <c r="AB3463" s="10"/>
      <c r="AC3463" s="10"/>
      <c r="AD3463" s="10"/>
      <c r="AE3463" s="10"/>
      <c r="AF3463" s="10"/>
      <c r="AG3463" s="10"/>
      <c r="AH3463" s="10"/>
      <c r="AI3463" s="10"/>
      <c r="AJ3463" s="10"/>
      <c r="AK3463" s="10"/>
      <c r="AL3463" s="10"/>
      <c r="AM3463" s="10"/>
      <c r="AN3463" s="10"/>
      <c r="AO3463" s="10"/>
      <c r="AP3463" s="10"/>
      <c r="AQ3463" s="10"/>
      <c r="AR3463" s="10"/>
      <c r="AS3463" s="10"/>
      <c r="AT3463" s="10"/>
      <c r="AU3463" s="10"/>
      <c r="AV3463" s="10"/>
      <c r="AW3463" s="10"/>
      <c r="AX3463" s="10"/>
      <c r="AY3463" s="10"/>
      <c r="AZ3463" s="10"/>
      <c r="BA3463" s="10"/>
      <c r="BB3463" s="10"/>
      <c r="BC3463" s="10" t="s">
        <v>5954</v>
      </c>
      <c r="BD3463" s="10"/>
      <c r="BE3463" s="10"/>
      <c r="BF3463" s="10"/>
      <c r="BG3463" s="10"/>
    </row>
    <row r="3464" spans="21:59" ht="16.5">
      <c r="U3464" s="10"/>
      <c r="V3464" s="10"/>
      <c r="W3464" s="10"/>
      <c r="X3464" s="10"/>
      <c r="Y3464" s="10"/>
      <c r="Z3464" s="10"/>
      <c r="AA3464" s="10"/>
      <c r="AB3464" s="10"/>
      <c r="AC3464" s="10"/>
      <c r="AD3464" s="10"/>
      <c r="AE3464" s="10"/>
      <c r="AF3464" s="10"/>
      <c r="AG3464" s="10"/>
      <c r="AH3464" s="10"/>
      <c r="AI3464" s="10"/>
      <c r="AJ3464" s="10"/>
      <c r="AK3464" s="10"/>
      <c r="AL3464" s="10"/>
      <c r="AM3464" s="10"/>
      <c r="AN3464" s="10"/>
      <c r="AO3464" s="10"/>
      <c r="AP3464" s="10"/>
      <c r="AQ3464" s="10"/>
      <c r="AR3464" s="10"/>
      <c r="AS3464" s="10"/>
      <c r="AT3464" s="10"/>
      <c r="AU3464" s="10"/>
      <c r="AV3464" s="10"/>
      <c r="AW3464" s="10"/>
      <c r="AX3464" s="10"/>
      <c r="AY3464" s="10"/>
      <c r="AZ3464" s="10"/>
      <c r="BA3464" s="10"/>
      <c r="BB3464" s="10"/>
      <c r="BC3464" s="10" t="s">
        <v>4375</v>
      </c>
      <c r="BD3464" s="10"/>
      <c r="BE3464" s="10"/>
      <c r="BF3464" s="10"/>
      <c r="BG3464" s="10"/>
    </row>
    <row r="3465" spans="21:59" ht="16.5">
      <c r="U3465" s="10"/>
      <c r="V3465" s="10"/>
      <c r="W3465" s="10"/>
      <c r="X3465" s="10"/>
      <c r="Y3465" s="10"/>
      <c r="Z3465" s="10"/>
      <c r="AA3465" s="10"/>
      <c r="AB3465" s="10"/>
      <c r="AC3465" s="10"/>
      <c r="AD3465" s="10"/>
      <c r="AE3465" s="10"/>
      <c r="AF3465" s="10"/>
      <c r="AG3465" s="10"/>
      <c r="AH3465" s="10"/>
      <c r="AI3465" s="10"/>
      <c r="AJ3465" s="10"/>
      <c r="AK3465" s="10"/>
      <c r="AL3465" s="10"/>
      <c r="AM3465" s="10"/>
      <c r="AN3465" s="10"/>
      <c r="AO3465" s="10"/>
      <c r="AP3465" s="10"/>
      <c r="AQ3465" s="10"/>
      <c r="AR3465" s="10"/>
      <c r="AS3465" s="10"/>
      <c r="AT3465" s="10"/>
      <c r="AU3465" s="10"/>
      <c r="AV3465" s="10"/>
      <c r="AW3465" s="10"/>
      <c r="AX3465" s="10"/>
      <c r="AY3465" s="10"/>
      <c r="AZ3465" s="10"/>
      <c r="BA3465" s="10"/>
      <c r="BB3465" s="10"/>
      <c r="BC3465" s="10" t="s">
        <v>8068</v>
      </c>
      <c r="BD3465" s="10"/>
      <c r="BE3465" s="10"/>
      <c r="BF3465" s="10"/>
      <c r="BG3465" s="10"/>
    </row>
    <row r="3466" spans="21:59" ht="16.5">
      <c r="U3466" s="10"/>
      <c r="V3466" s="10"/>
      <c r="W3466" s="10"/>
      <c r="X3466" s="10"/>
      <c r="Y3466" s="10"/>
      <c r="Z3466" s="10"/>
      <c r="AA3466" s="10"/>
      <c r="AB3466" s="10"/>
      <c r="AC3466" s="10"/>
      <c r="AD3466" s="10"/>
      <c r="AE3466" s="10"/>
      <c r="AF3466" s="10"/>
      <c r="AG3466" s="10"/>
      <c r="AH3466" s="10"/>
      <c r="AI3466" s="10"/>
      <c r="AJ3466" s="10"/>
      <c r="AK3466" s="10"/>
      <c r="AL3466" s="10"/>
      <c r="AM3466" s="10"/>
      <c r="AN3466" s="10"/>
      <c r="AO3466" s="10"/>
      <c r="AP3466" s="10"/>
      <c r="AQ3466" s="10"/>
      <c r="AR3466" s="10"/>
      <c r="AS3466" s="10"/>
      <c r="AT3466" s="10"/>
      <c r="AU3466" s="10"/>
      <c r="AV3466" s="10"/>
      <c r="AW3466" s="10"/>
      <c r="AX3466" s="10"/>
      <c r="AY3466" s="10"/>
      <c r="AZ3466" s="10"/>
      <c r="BA3466" s="10"/>
      <c r="BB3466" s="10"/>
      <c r="BC3466" s="10" t="s">
        <v>8306</v>
      </c>
      <c r="BD3466" s="10"/>
      <c r="BE3466" s="10"/>
      <c r="BF3466" s="10"/>
      <c r="BG3466" s="10"/>
    </row>
    <row r="3467" spans="21:59" ht="16.5">
      <c r="U3467" s="10"/>
      <c r="V3467" s="10"/>
      <c r="W3467" s="10"/>
      <c r="X3467" s="10"/>
      <c r="Y3467" s="10"/>
      <c r="Z3467" s="10"/>
      <c r="AA3467" s="10"/>
      <c r="AB3467" s="10"/>
      <c r="AC3467" s="10"/>
      <c r="AD3467" s="10"/>
      <c r="AE3467" s="10"/>
      <c r="AF3467" s="10"/>
      <c r="AG3467" s="10"/>
      <c r="AH3467" s="10"/>
      <c r="AI3467" s="10"/>
      <c r="AJ3467" s="10"/>
      <c r="AK3467" s="10"/>
      <c r="AL3467" s="10"/>
      <c r="AM3467" s="10"/>
      <c r="AN3467" s="10"/>
      <c r="AO3467" s="10"/>
      <c r="AP3467" s="10"/>
      <c r="AQ3467" s="10"/>
      <c r="AR3467" s="10"/>
      <c r="AS3467" s="10"/>
      <c r="AT3467" s="10"/>
      <c r="AU3467" s="10"/>
      <c r="AV3467" s="10"/>
      <c r="AW3467" s="10"/>
      <c r="AX3467" s="10"/>
      <c r="AY3467" s="10"/>
      <c r="AZ3467" s="10"/>
      <c r="BA3467" s="10"/>
      <c r="BB3467" s="10"/>
      <c r="BC3467" s="10" t="s">
        <v>8307</v>
      </c>
      <c r="BD3467" s="10"/>
      <c r="BE3467" s="10"/>
      <c r="BF3467" s="10"/>
      <c r="BG3467" s="10"/>
    </row>
    <row r="3468" spans="21:59" ht="16.5">
      <c r="U3468" s="10"/>
      <c r="V3468" s="10"/>
      <c r="W3468" s="10"/>
      <c r="X3468" s="10"/>
      <c r="Y3468" s="10"/>
      <c r="Z3468" s="10"/>
      <c r="AA3468" s="10"/>
      <c r="AB3468" s="10"/>
      <c r="AC3468" s="10"/>
      <c r="AD3468" s="10"/>
      <c r="AE3468" s="10"/>
      <c r="AF3468" s="10"/>
      <c r="AG3468" s="10"/>
      <c r="AH3468" s="10"/>
      <c r="AI3468" s="10"/>
      <c r="AJ3468" s="10"/>
      <c r="AK3468" s="10"/>
      <c r="AL3468" s="10"/>
      <c r="AM3468" s="10"/>
      <c r="AN3468" s="10"/>
      <c r="AO3468" s="10"/>
      <c r="AP3468" s="10"/>
      <c r="AQ3468" s="10"/>
      <c r="AR3468" s="10"/>
      <c r="AS3468" s="10"/>
      <c r="AT3468" s="10"/>
      <c r="AU3468" s="10"/>
      <c r="AV3468" s="10"/>
      <c r="AW3468" s="10"/>
      <c r="AX3468" s="10"/>
      <c r="AY3468" s="10"/>
      <c r="AZ3468" s="10"/>
      <c r="BA3468" s="10"/>
      <c r="BB3468" s="10"/>
      <c r="BC3468" s="10" t="s">
        <v>4347</v>
      </c>
      <c r="BD3468" s="10"/>
      <c r="BE3468" s="10"/>
      <c r="BF3468" s="10"/>
      <c r="BG3468" s="10"/>
    </row>
    <row r="3469" spans="21:59" ht="16.5">
      <c r="U3469" s="10"/>
      <c r="V3469" s="10"/>
      <c r="W3469" s="10"/>
      <c r="X3469" s="10"/>
      <c r="Y3469" s="10"/>
      <c r="Z3469" s="10"/>
      <c r="AA3469" s="10"/>
      <c r="AB3469" s="10"/>
      <c r="AC3469" s="10"/>
      <c r="AD3469" s="10"/>
      <c r="AE3469" s="10"/>
      <c r="AF3469" s="10"/>
      <c r="AG3469" s="10"/>
      <c r="AH3469" s="10"/>
      <c r="AI3469" s="10"/>
      <c r="AJ3469" s="10"/>
      <c r="AK3469" s="10"/>
      <c r="AL3469" s="10"/>
      <c r="AM3469" s="10"/>
      <c r="AN3469" s="10"/>
      <c r="AO3469" s="10"/>
      <c r="AP3469" s="10"/>
      <c r="AQ3469" s="10"/>
      <c r="AR3469" s="10"/>
      <c r="AS3469" s="10"/>
      <c r="AT3469" s="10"/>
      <c r="AU3469" s="10"/>
      <c r="AV3469" s="10"/>
      <c r="AW3469" s="10"/>
      <c r="AX3469" s="10"/>
      <c r="AY3469" s="10"/>
      <c r="AZ3469" s="10"/>
      <c r="BA3469" s="10"/>
      <c r="BB3469" s="10"/>
      <c r="BC3469" s="10" t="s">
        <v>4335</v>
      </c>
      <c r="BD3469" s="10"/>
      <c r="BE3469" s="10"/>
      <c r="BF3469" s="10"/>
      <c r="BG3469" s="10"/>
    </row>
    <row r="3470" spans="21:59" ht="16.5">
      <c r="U3470" s="10"/>
      <c r="V3470" s="10"/>
      <c r="W3470" s="10"/>
      <c r="X3470" s="10"/>
      <c r="Y3470" s="10"/>
      <c r="Z3470" s="10"/>
      <c r="AA3470" s="10"/>
      <c r="AB3470" s="10"/>
      <c r="AC3470" s="10"/>
      <c r="AD3470" s="10"/>
      <c r="AE3470" s="10"/>
      <c r="AF3470" s="10"/>
      <c r="AG3470" s="10"/>
      <c r="AH3470" s="10"/>
      <c r="AI3470" s="10"/>
      <c r="AJ3470" s="10"/>
      <c r="AK3470" s="10"/>
      <c r="AL3470" s="10"/>
      <c r="AM3470" s="10"/>
      <c r="AN3470" s="10"/>
      <c r="AO3470" s="10"/>
      <c r="AP3470" s="10"/>
      <c r="AQ3470" s="10"/>
      <c r="AR3470" s="10"/>
      <c r="AS3470" s="10"/>
      <c r="AT3470" s="10"/>
      <c r="AU3470" s="10"/>
      <c r="AV3470" s="10"/>
      <c r="AW3470" s="10"/>
      <c r="AX3470" s="10"/>
      <c r="AY3470" s="10"/>
      <c r="AZ3470" s="10"/>
      <c r="BA3470" s="10"/>
      <c r="BB3470" s="10"/>
      <c r="BC3470" s="10" t="s">
        <v>1397</v>
      </c>
      <c r="BD3470" s="10"/>
      <c r="BE3470" s="10"/>
      <c r="BF3470" s="10"/>
      <c r="BG3470" s="10"/>
    </row>
    <row r="3471" spans="21:59" ht="16.5">
      <c r="U3471" s="10"/>
      <c r="V3471" s="10"/>
      <c r="W3471" s="10"/>
      <c r="X3471" s="10"/>
      <c r="Y3471" s="10"/>
      <c r="Z3471" s="10"/>
      <c r="AA3471" s="10"/>
      <c r="AB3471" s="10"/>
      <c r="AC3471" s="10"/>
      <c r="AD3471" s="10"/>
      <c r="AE3471" s="10"/>
      <c r="AF3471" s="10"/>
      <c r="AG3471" s="10"/>
      <c r="AH3471" s="10"/>
      <c r="AI3471" s="10"/>
      <c r="AJ3471" s="10"/>
      <c r="AK3471" s="10"/>
      <c r="AL3471" s="10"/>
      <c r="AM3471" s="10"/>
      <c r="AN3471" s="10"/>
      <c r="AO3471" s="10"/>
      <c r="AP3471" s="10"/>
      <c r="AQ3471" s="10"/>
      <c r="AR3471" s="10"/>
      <c r="AS3471" s="10"/>
      <c r="AT3471" s="10"/>
      <c r="AU3471" s="10"/>
      <c r="AV3471" s="10"/>
      <c r="AW3471" s="10"/>
      <c r="AX3471" s="10"/>
      <c r="AY3471" s="10"/>
      <c r="AZ3471" s="10"/>
      <c r="BA3471" s="10"/>
      <c r="BB3471" s="10"/>
      <c r="BC3471" s="10" t="s">
        <v>8450</v>
      </c>
      <c r="BD3471" s="10"/>
      <c r="BE3471" s="10"/>
      <c r="BF3471" s="10"/>
      <c r="BG3471" s="10"/>
    </row>
    <row r="3472" spans="21:59" ht="16.5">
      <c r="U3472" s="10"/>
      <c r="V3472" s="10"/>
      <c r="W3472" s="10"/>
      <c r="X3472" s="10"/>
      <c r="Y3472" s="10"/>
      <c r="Z3472" s="10"/>
      <c r="AA3472" s="10"/>
      <c r="AB3472" s="10"/>
      <c r="AC3472" s="10"/>
      <c r="AD3472" s="10"/>
      <c r="AE3472" s="10"/>
      <c r="AF3472" s="10"/>
      <c r="AG3472" s="10"/>
      <c r="AH3472" s="10"/>
      <c r="AI3472" s="10"/>
      <c r="AJ3472" s="10"/>
      <c r="AK3472" s="10"/>
      <c r="AL3472" s="10"/>
      <c r="AM3472" s="10"/>
      <c r="AN3472" s="10"/>
      <c r="AO3472" s="10"/>
      <c r="AP3472" s="10"/>
      <c r="AQ3472" s="10"/>
      <c r="AR3472" s="10"/>
      <c r="AS3472" s="10"/>
      <c r="AT3472" s="10"/>
      <c r="AU3472" s="10"/>
      <c r="AV3472" s="10"/>
      <c r="AW3472" s="10"/>
      <c r="AX3472" s="10"/>
      <c r="AY3472" s="10"/>
      <c r="AZ3472" s="10"/>
      <c r="BA3472" s="10"/>
      <c r="BB3472" s="10"/>
      <c r="BC3472" s="10" t="s">
        <v>7654</v>
      </c>
      <c r="BD3472" s="10"/>
      <c r="BE3472" s="10"/>
      <c r="BF3472" s="10"/>
      <c r="BG3472" s="10"/>
    </row>
    <row r="3473" spans="21:59" ht="16.5">
      <c r="U3473" s="10"/>
      <c r="V3473" s="10"/>
      <c r="W3473" s="10"/>
      <c r="X3473" s="10"/>
      <c r="Y3473" s="10"/>
      <c r="Z3473" s="10"/>
      <c r="AA3473" s="10"/>
      <c r="AB3473" s="10"/>
      <c r="AC3473" s="10"/>
      <c r="AD3473" s="10"/>
      <c r="AE3473" s="10"/>
      <c r="AF3473" s="10"/>
      <c r="AG3473" s="10"/>
      <c r="AH3473" s="10"/>
      <c r="AI3473" s="10"/>
      <c r="AJ3473" s="10"/>
      <c r="AK3473" s="10"/>
      <c r="AL3473" s="10"/>
      <c r="AM3473" s="10"/>
      <c r="AN3473" s="10"/>
      <c r="AO3473" s="10"/>
      <c r="AP3473" s="10"/>
      <c r="AQ3473" s="10"/>
      <c r="AR3473" s="10"/>
      <c r="AS3473" s="10"/>
      <c r="AT3473" s="10"/>
      <c r="AU3473" s="10"/>
      <c r="AV3473" s="10"/>
      <c r="AW3473" s="10"/>
      <c r="AX3473" s="10"/>
      <c r="AY3473" s="10"/>
      <c r="AZ3473" s="10"/>
      <c r="BA3473" s="10"/>
      <c r="BB3473" s="10"/>
      <c r="BC3473" s="10" t="s">
        <v>5295</v>
      </c>
      <c r="BD3473" s="10"/>
      <c r="BE3473" s="10"/>
      <c r="BF3473" s="10"/>
      <c r="BG3473" s="10"/>
    </row>
    <row r="3474" spans="21:59" ht="16.5">
      <c r="U3474" s="10"/>
      <c r="V3474" s="10"/>
      <c r="W3474" s="10"/>
      <c r="X3474" s="10"/>
      <c r="Y3474" s="10"/>
      <c r="Z3474" s="10"/>
      <c r="AA3474" s="10"/>
      <c r="AB3474" s="10"/>
      <c r="AC3474" s="10"/>
      <c r="AD3474" s="10"/>
      <c r="AE3474" s="10"/>
      <c r="AF3474" s="10"/>
      <c r="AG3474" s="10"/>
      <c r="AH3474" s="10"/>
      <c r="AI3474" s="10"/>
      <c r="AJ3474" s="10"/>
      <c r="AK3474" s="10"/>
      <c r="AL3474" s="10"/>
      <c r="AM3474" s="10"/>
      <c r="AN3474" s="10"/>
      <c r="AO3474" s="10"/>
      <c r="AP3474" s="10"/>
      <c r="AQ3474" s="10"/>
      <c r="AR3474" s="10"/>
      <c r="AS3474" s="10"/>
      <c r="AT3474" s="10"/>
      <c r="AU3474" s="10"/>
      <c r="AV3474" s="10"/>
      <c r="AW3474" s="10"/>
      <c r="AX3474" s="10"/>
      <c r="AY3474" s="10"/>
      <c r="AZ3474" s="10"/>
      <c r="BA3474" s="10"/>
      <c r="BB3474" s="10"/>
      <c r="BC3474" s="10" t="s">
        <v>5259</v>
      </c>
      <c r="BD3474" s="10"/>
      <c r="BE3474" s="10"/>
      <c r="BF3474" s="10"/>
      <c r="BG3474" s="10"/>
    </row>
    <row r="3475" spans="21:59" ht="16.5">
      <c r="U3475" s="10"/>
      <c r="V3475" s="10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  <c r="AG3475" s="10"/>
      <c r="AH3475" s="10"/>
      <c r="AI3475" s="10"/>
      <c r="AJ3475" s="10"/>
      <c r="AK3475" s="10"/>
      <c r="AL3475" s="10"/>
      <c r="AM3475" s="10"/>
      <c r="AN3475" s="10"/>
      <c r="AO3475" s="10"/>
      <c r="AP3475" s="10"/>
      <c r="AQ3475" s="10"/>
      <c r="AR3475" s="10"/>
      <c r="AS3475" s="10"/>
      <c r="AT3475" s="10"/>
      <c r="AU3475" s="10"/>
      <c r="AV3475" s="10"/>
      <c r="AW3475" s="10"/>
      <c r="AX3475" s="10"/>
      <c r="AY3475" s="10"/>
      <c r="AZ3475" s="10"/>
      <c r="BA3475" s="10"/>
      <c r="BB3475" s="10"/>
      <c r="BC3475" s="10" t="s">
        <v>7655</v>
      </c>
      <c r="BD3475" s="10"/>
      <c r="BE3475" s="10"/>
      <c r="BF3475" s="10"/>
      <c r="BG3475" s="10"/>
    </row>
    <row r="3476" spans="21:59" ht="16.5">
      <c r="U3476" s="10"/>
      <c r="V3476" s="10"/>
      <c r="W3476" s="10"/>
      <c r="X3476" s="10"/>
      <c r="Y3476" s="10"/>
      <c r="Z3476" s="10"/>
      <c r="AA3476" s="10"/>
      <c r="AB3476" s="10"/>
      <c r="AC3476" s="10"/>
      <c r="AD3476" s="10"/>
      <c r="AE3476" s="10"/>
      <c r="AF3476" s="10"/>
      <c r="AG3476" s="10"/>
      <c r="AH3476" s="10"/>
      <c r="AI3476" s="10"/>
      <c r="AJ3476" s="10"/>
      <c r="AK3476" s="10"/>
      <c r="AL3476" s="10"/>
      <c r="AM3476" s="10"/>
      <c r="AN3476" s="10"/>
      <c r="AO3476" s="10"/>
      <c r="AP3476" s="10"/>
      <c r="AQ3476" s="10"/>
      <c r="AR3476" s="10"/>
      <c r="AS3476" s="10"/>
      <c r="AT3476" s="10"/>
      <c r="AU3476" s="10"/>
      <c r="AV3476" s="10"/>
      <c r="AW3476" s="10"/>
      <c r="AX3476" s="10"/>
      <c r="AY3476" s="10"/>
      <c r="AZ3476" s="10"/>
      <c r="BA3476" s="10"/>
      <c r="BB3476" s="10"/>
      <c r="BC3476" s="10" t="s">
        <v>5931</v>
      </c>
      <c r="BD3476" s="10"/>
      <c r="BE3476" s="10"/>
      <c r="BF3476" s="10"/>
      <c r="BG3476" s="10"/>
    </row>
    <row r="3477" spans="21:59" ht="16.5">
      <c r="U3477" s="10"/>
      <c r="V3477" s="10"/>
      <c r="W3477" s="10"/>
      <c r="X3477" s="10"/>
      <c r="Y3477" s="10"/>
      <c r="Z3477" s="10"/>
      <c r="AA3477" s="10"/>
      <c r="AB3477" s="10"/>
      <c r="AC3477" s="10"/>
      <c r="AD3477" s="10"/>
      <c r="AE3477" s="10"/>
      <c r="AF3477" s="10"/>
      <c r="AG3477" s="10"/>
      <c r="AH3477" s="10"/>
      <c r="AI3477" s="10"/>
      <c r="AJ3477" s="10"/>
      <c r="AK3477" s="10"/>
      <c r="AL3477" s="10"/>
      <c r="AM3477" s="10"/>
      <c r="AN3477" s="10"/>
      <c r="AO3477" s="10"/>
      <c r="AP3477" s="10"/>
      <c r="AQ3477" s="10"/>
      <c r="AR3477" s="10"/>
      <c r="AS3477" s="10"/>
      <c r="AT3477" s="10"/>
      <c r="AU3477" s="10"/>
      <c r="AV3477" s="10"/>
      <c r="AW3477" s="10"/>
      <c r="AX3477" s="10"/>
      <c r="AY3477" s="10"/>
      <c r="AZ3477" s="10"/>
      <c r="BA3477" s="10"/>
      <c r="BB3477" s="10"/>
      <c r="BC3477" s="10" t="s">
        <v>5932</v>
      </c>
      <c r="BD3477" s="10"/>
      <c r="BE3477" s="10"/>
      <c r="BF3477" s="10"/>
      <c r="BG3477" s="10"/>
    </row>
    <row r="3478" spans="21:59" ht="16.5">
      <c r="U3478" s="10"/>
      <c r="V3478" s="10"/>
      <c r="W3478" s="10"/>
      <c r="X3478" s="10"/>
      <c r="Y3478" s="10"/>
      <c r="Z3478" s="10"/>
      <c r="AA3478" s="10"/>
      <c r="AB3478" s="10"/>
      <c r="AC3478" s="10"/>
      <c r="AD3478" s="10"/>
      <c r="AE3478" s="10"/>
      <c r="AF3478" s="10"/>
      <c r="AG3478" s="10"/>
      <c r="AH3478" s="10"/>
      <c r="AI3478" s="10"/>
      <c r="AJ3478" s="10"/>
      <c r="AK3478" s="10"/>
      <c r="AL3478" s="10"/>
      <c r="AM3478" s="10"/>
      <c r="AN3478" s="10"/>
      <c r="AO3478" s="10"/>
      <c r="AP3478" s="10"/>
      <c r="AQ3478" s="10"/>
      <c r="AR3478" s="10"/>
      <c r="AS3478" s="10"/>
      <c r="AT3478" s="10"/>
      <c r="AU3478" s="10"/>
      <c r="AV3478" s="10"/>
      <c r="AW3478" s="10"/>
      <c r="AX3478" s="10"/>
      <c r="AY3478" s="10"/>
      <c r="AZ3478" s="10"/>
      <c r="BA3478" s="10"/>
      <c r="BB3478" s="10"/>
      <c r="BC3478" s="10" t="s">
        <v>5274</v>
      </c>
      <c r="BD3478" s="10"/>
      <c r="BE3478" s="10"/>
      <c r="BF3478" s="10"/>
      <c r="BG3478" s="10"/>
    </row>
    <row r="3479" spans="21:59" ht="16.5">
      <c r="U3479" s="10"/>
      <c r="V3479" s="10"/>
      <c r="W3479" s="10"/>
      <c r="X3479" s="10"/>
      <c r="Y3479" s="10"/>
      <c r="Z3479" s="10"/>
      <c r="AA3479" s="10"/>
      <c r="AB3479" s="10"/>
      <c r="AC3479" s="10"/>
      <c r="AD3479" s="10"/>
      <c r="AE3479" s="10"/>
      <c r="AF3479" s="10"/>
      <c r="AG3479" s="10"/>
      <c r="AH3479" s="10"/>
      <c r="AI3479" s="10"/>
      <c r="AJ3479" s="10"/>
      <c r="AK3479" s="10"/>
      <c r="AL3479" s="10"/>
      <c r="AM3479" s="10"/>
      <c r="AN3479" s="10"/>
      <c r="AO3479" s="10"/>
      <c r="AP3479" s="10"/>
      <c r="AQ3479" s="10"/>
      <c r="AR3479" s="10"/>
      <c r="AS3479" s="10"/>
      <c r="AT3479" s="10"/>
      <c r="AU3479" s="10"/>
      <c r="AV3479" s="10"/>
      <c r="AW3479" s="10"/>
      <c r="AX3479" s="10"/>
      <c r="AY3479" s="10"/>
      <c r="AZ3479" s="10"/>
      <c r="BA3479" s="10"/>
      <c r="BB3479" s="10"/>
      <c r="BC3479" s="10" t="s">
        <v>7976</v>
      </c>
      <c r="BD3479" s="10"/>
      <c r="BE3479" s="10"/>
      <c r="BF3479" s="10"/>
      <c r="BG3479" s="10"/>
    </row>
    <row r="3480" spans="21:59" ht="16.5">
      <c r="U3480" s="10"/>
      <c r="V3480" s="10"/>
      <c r="W3480" s="10"/>
      <c r="X3480" s="10"/>
      <c r="Y3480" s="10"/>
      <c r="Z3480" s="10"/>
      <c r="AA3480" s="10"/>
      <c r="AB3480" s="10"/>
      <c r="AC3480" s="10"/>
      <c r="AD3480" s="10"/>
      <c r="AE3480" s="10"/>
      <c r="AF3480" s="10"/>
      <c r="AG3480" s="10"/>
      <c r="AH3480" s="10"/>
      <c r="AI3480" s="10"/>
      <c r="AJ3480" s="10"/>
      <c r="AK3480" s="10"/>
      <c r="AL3480" s="10"/>
      <c r="AM3480" s="10"/>
      <c r="AN3480" s="10"/>
      <c r="AO3480" s="10"/>
      <c r="AP3480" s="10"/>
      <c r="AQ3480" s="10"/>
      <c r="AR3480" s="10"/>
      <c r="AS3480" s="10"/>
      <c r="AT3480" s="10"/>
      <c r="AU3480" s="10"/>
      <c r="AV3480" s="10"/>
      <c r="AW3480" s="10"/>
      <c r="AX3480" s="10"/>
      <c r="AY3480" s="10"/>
      <c r="AZ3480" s="10"/>
      <c r="BA3480" s="10"/>
      <c r="BB3480" s="10"/>
      <c r="BC3480" s="10" t="s">
        <v>5934</v>
      </c>
      <c r="BD3480" s="10"/>
      <c r="BE3480" s="10"/>
      <c r="BF3480" s="10"/>
      <c r="BG3480" s="10"/>
    </row>
    <row r="3481" spans="21:59" ht="16.5">
      <c r="U3481" s="10"/>
      <c r="V3481" s="10"/>
      <c r="W3481" s="10"/>
      <c r="X3481" s="10"/>
      <c r="Y3481" s="10"/>
      <c r="Z3481" s="10"/>
      <c r="AA3481" s="10"/>
      <c r="AB3481" s="10"/>
      <c r="AC3481" s="10"/>
      <c r="AD3481" s="10"/>
      <c r="AE3481" s="10"/>
      <c r="AF3481" s="10"/>
      <c r="AG3481" s="10"/>
      <c r="AH3481" s="10"/>
      <c r="AI3481" s="10"/>
      <c r="AJ3481" s="10"/>
      <c r="AK3481" s="10"/>
      <c r="AL3481" s="10"/>
      <c r="AM3481" s="10"/>
      <c r="AN3481" s="10"/>
      <c r="AO3481" s="10"/>
      <c r="AP3481" s="10"/>
      <c r="AQ3481" s="10"/>
      <c r="AR3481" s="10"/>
      <c r="AS3481" s="10"/>
      <c r="AT3481" s="10"/>
      <c r="AU3481" s="10"/>
      <c r="AV3481" s="10"/>
      <c r="AW3481" s="10"/>
      <c r="AX3481" s="10"/>
      <c r="AY3481" s="10"/>
      <c r="AZ3481" s="10"/>
      <c r="BA3481" s="10"/>
      <c r="BB3481" s="10"/>
      <c r="BC3481" s="10" t="s">
        <v>5298</v>
      </c>
      <c r="BD3481" s="10"/>
      <c r="BE3481" s="10"/>
      <c r="BF3481" s="10"/>
      <c r="BG3481" s="10"/>
    </row>
    <row r="3482" spans="21:59" ht="16.5">
      <c r="U3482" s="10"/>
      <c r="V3482" s="10"/>
      <c r="W3482" s="10"/>
      <c r="X3482" s="10"/>
      <c r="Y3482" s="10"/>
      <c r="Z3482" s="10"/>
      <c r="AA3482" s="10"/>
      <c r="AB3482" s="10"/>
      <c r="AC3482" s="10"/>
      <c r="AD3482" s="10"/>
      <c r="AE3482" s="10"/>
      <c r="AF3482" s="10"/>
      <c r="AG3482" s="10"/>
      <c r="AH3482" s="10"/>
      <c r="AI3482" s="10"/>
      <c r="AJ3482" s="10"/>
      <c r="AK3482" s="10"/>
      <c r="AL3482" s="10"/>
      <c r="AM3482" s="10"/>
      <c r="AN3482" s="10"/>
      <c r="AO3482" s="10"/>
      <c r="AP3482" s="10"/>
      <c r="AQ3482" s="10"/>
      <c r="AR3482" s="10"/>
      <c r="AS3482" s="10"/>
      <c r="AT3482" s="10"/>
      <c r="AU3482" s="10"/>
      <c r="AV3482" s="10"/>
      <c r="AW3482" s="10"/>
      <c r="AX3482" s="10"/>
      <c r="AY3482" s="10"/>
      <c r="AZ3482" s="10"/>
      <c r="BA3482" s="10"/>
      <c r="BB3482" s="10"/>
      <c r="BC3482" s="10" t="s">
        <v>5289</v>
      </c>
      <c r="BD3482" s="10"/>
      <c r="BE3482" s="10"/>
      <c r="BF3482" s="10"/>
      <c r="BG3482" s="10"/>
    </row>
    <row r="3483" spans="21:59" ht="16.5">
      <c r="U3483" s="10"/>
      <c r="V3483" s="10"/>
      <c r="W3483" s="10"/>
      <c r="X3483" s="10"/>
      <c r="Y3483" s="10"/>
      <c r="Z3483" s="10"/>
      <c r="AA3483" s="10"/>
      <c r="AB3483" s="10"/>
      <c r="AC3483" s="10"/>
      <c r="AD3483" s="10"/>
      <c r="AE3483" s="10"/>
      <c r="AF3483" s="10"/>
      <c r="AG3483" s="10"/>
      <c r="AH3483" s="10"/>
      <c r="AI3483" s="10"/>
      <c r="AJ3483" s="10"/>
      <c r="AK3483" s="10"/>
      <c r="AL3483" s="10"/>
      <c r="AM3483" s="10"/>
      <c r="AN3483" s="10"/>
      <c r="AO3483" s="10"/>
      <c r="AP3483" s="10"/>
      <c r="AQ3483" s="10"/>
      <c r="AR3483" s="10"/>
      <c r="AS3483" s="10"/>
      <c r="AT3483" s="10"/>
      <c r="AU3483" s="10"/>
      <c r="AV3483" s="10"/>
      <c r="AW3483" s="10"/>
      <c r="AX3483" s="10"/>
      <c r="AY3483" s="10"/>
      <c r="AZ3483" s="10"/>
      <c r="BA3483" s="10"/>
      <c r="BB3483" s="10"/>
      <c r="BC3483" s="10" t="s">
        <v>7656</v>
      </c>
      <c r="BD3483" s="10"/>
      <c r="BE3483" s="10"/>
      <c r="BF3483" s="10"/>
      <c r="BG3483" s="10"/>
    </row>
    <row r="3484" spans="21:59" ht="16.5">
      <c r="U3484" s="10"/>
      <c r="V3484" s="10"/>
      <c r="W3484" s="10"/>
      <c r="X3484" s="10"/>
      <c r="Y3484" s="10"/>
      <c r="Z3484" s="10"/>
      <c r="AA3484" s="10"/>
      <c r="AB3484" s="10"/>
      <c r="AC3484" s="10"/>
      <c r="AD3484" s="10"/>
      <c r="AE3484" s="10"/>
      <c r="AF3484" s="10"/>
      <c r="AG3484" s="10"/>
      <c r="AH3484" s="10"/>
      <c r="AI3484" s="10"/>
      <c r="AJ3484" s="10"/>
      <c r="AK3484" s="10"/>
      <c r="AL3484" s="10"/>
      <c r="AM3484" s="10"/>
      <c r="AN3484" s="10"/>
      <c r="AO3484" s="10"/>
      <c r="AP3484" s="10"/>
      <c r="AQ3484" s="10"/>
      <c r="AR3484" s="10"/>
      <c r="AS3484" s="10"/>
      <c r="AT3484" s="10"/>
      <c r="AU3484" s="10"/>
      <c r="AV3484" s="10"/>
      <c r="AW3484" s="10"/>
      <c r="AX3484" s="10"/>
      <c r="AY3484" s="10"/>
      <c r="AZ3484" s="10"/>
      <c r="BA3484" s="10"/>
      <c r="BB3484" s="10"/>
      <c r="BC3484" s="10" t="s">
        <v>7657</v>
      </c>
      <c r="BD3484" s="10"/>
      <c r="BE3484" s="10"/>
      <c r="BF3484" s="10"/>
      <c r="BG3484" s="10"/>
    </row>
    <row r="3485" spans="21:59" ht="16.5">
      <c r="U3485" s="10"/>
      <c r="V3485" s="10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  <c r="AG3485" s="10"/>
      <c r="AH3485" s="10"/>
      <c r="AI3485" s="10"/>
      <c r="AJ3485" s="10"/>
      <c r="AK3485" s="10"/>
      <c r="AL3485" s="10"/>
      <c r="AM3485" s="10"/>
      <c r="AN3485" s="10"/>
      <c r="AO3485" s="10"/>
      <c r="AP3485" s="10"/>
      <c r="AQ3485" s="10"/>
      <c r="AR3485" s="10"/>
      <c r="AS3485" s="10"/>
      <c r="AT3485" s="10"/>
      <c r="AU3485" s="10"/>
      <c r="AV3485" s="10"/>
      <c r="AW3485" s="10"/>
      <c r="AX3485" s="10"/>
      <c r="AY3485" s="10"/>
      <c r="AZ3485" s="10"/>
      <c r="BA3485" s="10"/>
      <c r="BB3485" s="10"/>
      <c r="BC3485" s="10" t="s">
        <v>7658</v>
      </c>
      <c r="BD3485" s="10"/>
      <c r="BE3485" s="10"/>
      <c r="BF3485" s="10"/>
      <c r="BG3485" s="10"/>
    </row>
    <row r="3486" spans="21:59" ht="16.5">
      <c r="U3486" s="10"/>
      <c r="V3486" s="10"/>
      <c r="W3486" s="10"/>
      <c r="X3486" s="10"/>
      <c r="Y3486" s="10"/>
      <c r="Z3486" s="10"/>
      <c r="AA3486" s="10"/>
      <c r="AB3486" s="10"/>
      <c r="AC3486" s="10"/>
      <c r="AD3486" s="10"/>
      <c r="AE3486" s="10"/>
      <c r="AF3486" s="10"/>
      <c r="AG3486" s="10"/>
      <c r="AH3486" s="10"/>
      <c r="AI3486" s="10"/>
      <c r="AJ3486" s="10"/>
      <c r="AK3486" s="10"/>
      <c r="AL3486" s="10"/>
      <c r="AM3486" s="10"/>
      <c r="AN3486" s="10"/>
      <c r="AO3486" s="10"/>
      <c r="AP3486" s="10"/>
      <c r="AQ3486" s="10"/>
      <c r="AR3486" s="10"/>
      <c r="AS3486" s="10"/>
      <c r="AT3486" s="10"/>
      <c r="AU3486" s="10"/>
      <c r="AV3486" s="10"/>
      <c r="AW3486" s="10"/>
      <c r="AX3486" s="10"/>
      <c r="AY3486" s="10"/>
      <c r="AZ3486" s="10"/>
      <c r="BA3486" s="10"/>
      <c r="BB3486" s="10"/>
      <c r="BC3486" s="10" t="s">
        <v>7659</v>
      </c>
      <c r="BD3486" s="10"/>
      <c r="BE3486" s="10"/>
      <c r="BF3486" s="10"/>
      <c r="BG3486" s="10"/>
    </row>
    <row r="3487" spans="21:59" ht="16.5">
      <c r="U3487" s="10"/>
      <c r="V3487" s="10"/>
      <c r="W3487" s="10"/>
      <c r="X3487" s="10"/>
      <c r="Y3487" s="10"/>
      <c r="Z3487" s="10"/>
      <c r="AA3487" s="10"/>
      <c r="AB3487" s="10"/>
      <c r="AC3487" s="10"/>
      <c r="AD3487" s="10"/>
      <c r="AE3487" s="10"/>
      <c r="AF3487" s="10"/>
      <c r="AG3487" s="10"/>
      <c r="AH3487" s="10"/>
      <c r="AI3487" s="10"/>
      <c r="AJ3487" s="10"/>
      <c r="AK3487" s="10"/>
      <c r="AL3487" s="10"/>
      <c r="AM3487" s="10"/>
      <c r="AN3487" s="10"/>
      <c r="AO3487" s="10"/>
      <c r="AP3487" s="10"/>
      <c r="AQ3487" s="10"/>
      <c r="AR3487" s="10"/>
      <c r="AS3487" s="10"/>
      <c r="AT3487" s="10"/>
      <c r="AU3487" s="10"/>
      <c r="AV3487" s="10"/>
      <c r="AW3487" s="10"/>
      <c r="AX3487" s="10"/>
      <c r="AY3487" s="10"/>
      <c r="AZ3487" s="10"/>
      <c r="BA3487" s="10"/>
      <c r="BB3487" s="10"/>
      <c r="BC3487" s="10" t="s">
        <v>5935</v>
      </c>
      <c r="BD3487" s="10"/>
      <c r="BE3487" s="10"/>
      <c r="BF3487" s="10"/>
      <c r="BG3487" s="10"/>
    </row>
    <row r="3488" spans="21:59" ht="16.5">
      <c r="U3488" s="10"/>
      <c r="V3488" s="10"/>
      <c r="W3488" s="10"/>
      <c r="X3488" s="10"/>
      <c r="Y3488" s="10"/>
      <c r="Z3488" s="10"/>
      <c r="AA3488" s="10"/>
      <c r="AB3488" s="10"/>
      <c r="AC3488" s="10"/>
      <c r="AD3488" s="10"/>
      <c r="AE3488" s="10"/>
      <c r="AF3488" s="10"/>
      <c r="AG3488" s="10"/>
      <c r="AH3488" s="10"/>
      <c r="AI3488" s="10"/>
      <c r="AJ3488" s="10"/>
      <c r="AK3488" s="10"/>
      <c r="AL3488" s="10"/>
      <c r="AM3488" s="10"/>
      <c r="AN3488" s="10"/>
      <c r="AO3488" s="10"/>
      <c r="AP3488" s="10"/>
      <c r="AQ3488" s="10"/>
      <c r="AR3488" s="10"/>
      <c r="AS3488" s="10"/>
      <c r="AT3488" s="10"/>
      <c r="AU3488" s="10"/>
      <c r="AV3488" s="10"/>
      <c r="AW3488" s="10"/>
      <c r="AX3488" s="10"/>
      <c r="AY3488" s="10"/>
      <c r="AZ3488" s="10"/>
      <c r="BA3488" s="10"/>
      <c r="BB3488" s="10"/>
      <c r="BC3488" s="10" t="s">
        <v>7660</v>
      </c>
      <c r="BD3488" s="10"/>
      <c r="BE3488" s="10"/>
      <c r="BF3488" s="10"/>
      <c r="BG3488" s="10"/>
    </row>
    <row r="3489" spans="21:59" ht="16.5">
      <c r="U3489" s="10"/>
      <c r="V3489" s="10"/>
      <c r="W3489" s="10"/>
      <c r="X3489" s="10"/>
      <c r="Y3489" s="10"/>
      <c r="Z3489" s="10"/>
      <c r="AA3489" s="10"/>
      <c r="AB3489" s="10"/>
      <c r="AC3489" s="10"/>
      <c r="AD3489" s="10"/>
      <c r="AE3489" s="10"/>
      <c r="AF3489" s="10"/>
      <c r="AG3489" s="10"/>
      <c r="AH3489" s="10"/>
      <c r="AI3489" s="10"/>
      <c r="AJ3489" s="10"/>
      <c r="AK3489" s="10"/>
      <c r="AL3489" s="10"/>
      <c r="AM3489" s="10"/>
      <c r="AN3489" s="10"/>
      <c r="AO3489" s="10"/>
      <c r="AP3489" s="10"/>
      <c r="AQ3489" s="10"/>
      <c r="AR3489" s="10"/>
      <c r="AS3489" s="10"/>
      <c r="AT3489" s="10"/>
      <c r="AU3489" s="10"/>
      <c r="AV3489" s="10"/>
      <c r="AW3489" s="10"/>
      <c r="AX3489" s="10"/>
      <c r="AY3489" s="10"/>
      <c r="AZ3489" s="10"/>
      <c r="BA3489" s="10"/>
      <c r="BB3489" s="10"/>
      <c r="BC3489" s="10" t="s">
        <v>5937</v>
      </c>
      <c r="BD3489" s="10"/>
      <c r="BE3489" s="10"/>
      <c r="BF3489" s="10"/>
      <c r="BG3489" s="10"/>
    </row>
    <row r="3490" spans="21:59" ht="16.5">
      <c r="U3490" s="10"/>
      <c r="V3490" s="10"/>
      <c r="W3490" s="10"/>
      <c r="X3490" s="10"/>
      <c r="Y3490" s="10"/>
      <c r="Z3490" s="10"/>
      <c r="AA3490" s="10"/>
      <c r="AB3490" s="10"/>
      <c r="AC3490" s="10"/>
      <c r="AD3490" s="10"/>
      <c r="AE3490" s="10"/>
      <c r="AF3490" s="10"/>
      <c r="AG3490" s="10"/>
      <c r="AH3490" s="10"/>
      <c r="AI3490" s="10"/>
      <c r="AJ3490" s="10"/>
      <c r="AK3490" s="10"/>
      <c r="AL3490" s="10"/>
      <c r="AM3490" s="10"/>
      <c r="AN3490" s="10"/>
      <c r="AO3490" s="10"/>
      <c r="AP3490" s="10"/>
      <c r="AQ3490" s="10"/>
      <c r="AR3490" s="10"/>
      <c r="AS3490" s="10"/>
      <c r="AT3490" s="10"/>
      <c r="AU3490" s="10"/>
      <c r="AV3490" s="10"/>
      <c r="AW3490" s="10"/>
      <c r="AX3490" s="10"/>
      <c r="AY3490" s="10"/>
      <c r="AZ3490" s="10"/>
      <c r="BA3490" s="10"/>
      <c r="BB3490" s="10"/>
      <c r="BC3490" s="10" t="s">
        <v>7980</v>
      </c>
      <c r="BD3490" s="10"/>
      <c r="BE3490" s="10"/>
      <c r="BF3490" s="10"/>
      <c r="BG3490" s="10"/>
    </row>
    <row r="3491" spans="21:59" ht="16.5">
      <c r="U3491" s="10"/>
      <c r="V3491" s="10"/>
      <c r="W3491" s="10"/>
      <c r="X3491" s="10"/>
      <c r="Y3491" s="10"/>
      <c r="Z3491" s="10"/>
      <c r="AA3491" s="10"/>
      <c r="AB3491" s="10"/>
      <c r="AC3491" s="10"/>
      <c r="AD3491" s="10"/>
      <c r="AE3491" s="10"/>
      <c r="AF3491" s="10"/>
      <c r="AG3491" s="10"/>
      <c r="AH3491" s="10"/>
      <c r="AI3491" s="10"/>
      <c r="AJ3491" s="10"/>
      <c r="AK3491" s="10"/>
      <c r="AL3491" s="10"/>
      <c r="AM3491" s="10"/>
      <c r="AN3491" s="10"/>
      <c r="AO3491" s="10"/>
      <c r="AP3491" s="10"/>
      <c r="AQ3491" s="10"/>
      <c r="AR3491" s="10"/>
      <c r="AS3491" s="10"/>
      <c r="AT3491" s="10"/>
      <c r="AU3491" s="10"/>
      <c r="AV3491" s="10"/>
      <c r="AW3491" s="10"/>
      <c r="AX3491" s="10"/>
      <c r="AY3491" s="10"/>
      <c r="AZ3491" s="10"/>
      <c r="BA3491" s="10"/>
      <c r="BB3491" s="10"/>
      <c r="BC3491" s="10" t="s">
        <v>7661</v>
      </c>
      <c r="BD3491" s="10"/>
      <c r="BE3491" s="10"/>
      <c r="BF3491" s="10"/>
      <c r="BG3491" s="10"/>
    </row>
    <row r="3492" spans="21:59" ht="16.5">
      <c r="U3492" s="10"/>
      <c r="V3492" s="10"/>
      <c r="W3492" s="10"/>
      <c r="X3492" s="10"/>
      <c r="Y3492" s="10"/>
      <c r="Z3492" s="10"/>
      <c r="AA3492" s="10"/>
      <c r="AB3492" s="10"/>
      <c r="AC3492" s="10"/>
      <c r="AD3492" s="10"/>
      <c r="AE3492" s="10"/>
      <c r="AF3492" s="10"/>
      <c r="AG3492" s="10"/>
      <c r="AH3492" s="10"/>
      <c r="AI3492" s="10"/>
      <c r="AJ3492" s="10"/>
      <c r="AK3492" s="10"/>
      <c r="AL3492" s="10"/>
      <c r="AM3492" s="10"/>
      <c r="AN3492" s="10"/>
      <c r="AO3492" s="10"/>
      <c r="AP3492" s="10"/>
      <c r="AQ3492" s="10"/>
      <c r="AR3492" s="10"/>
      <c r="AS3492" s="10"/>
      <c r="AT3492" s="10"/>
      <c r="AU3492" s="10"/>
      <c r="AV3492" s="10"/>
      <c r="AW3492" s="10"/>
      <c r="AX3492" s="10"/>
      <c r="AY3492" s="10"/>
      <c r="AZ3492" s="10"/>
      <c r="BA3492" s="10"/>
      <c r="BB3492" s="10"/>
      <c r="BC3492" s="10" t="s">
        <v>5265</v>
      </c>
      <c r="BD3492" s="10"/>
      <c r="BE3492" s="10"/>
      <c r="BF3492" s="10"/>
      <c r="BG3492" s="10"/>
    </row>
    <row r="3493" spans="21:59" ht="16.5">
      <c r="U3493" s="10"/>
      <c r="V3493" s="10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  <c r="AG3493" s="10"/>
      <c r="AH3493" s="10"/>
      <c r="AI3493" s="10"/>
      <c r="AJ3493" s="10"/>
      <c r="AK3493" s="10"/>
      <c r="AL3493" s="10"/>
      <c r="AM3493" s="10"/>
      <c r="AN3493" s="10"/>
      <c r="AO3493" s="10"/>
      <c r="AP3493" s="10"/>
      <c r="AQ3493" s="10"/>
      <c r="AR3493" s="10"/>
      <c r="AS3493" s="10"/>
      <c r="AT3493" s="10"/>
      <c r="AU3493" s="10"/>
      <c r="AV3493" s="10"/>
      <c r="AW3493" s="10"/>
      <c r="AX3493" s="10"/>
      <c r="AY3493" s="10"/>
      <c r="AZ3493" s="10"/>
      <c r="BA3493" s="10"/>
      <c r="BB3493" s="10"/>
      <c r="BC3493" s="10" t="s">
        <v>5933</v>
      </c>
      <c r="BD3493" s="10"/>
      <c r="BE3493" s="10"/>
      <c r="BF3493" s="10"/>
      <c r="BG3493" s="10"/>
    </row>
    <row r="3494" spans="21:59" ht="16.5">
      <c r="U3494" s="10"/>
      <c r="V3494" s="10"/>
      <c r="W3494" s="10"/>
      <c r="X3494" s="10"/>
      <c r="Y3494" s="10"/>
      <c r="Z3494" s="10"/>
      <c r="AA3494" s="10"/>
      <c r="AB3494" s="10"/>
      <c r="AC3494" s="10"/>
      <c r="AD3494" s="10"/>
      <c r="AE3494" s="10"/>
      <c r="AF3494" s="10"/>
      <c r="AG3494" s="10"/>
      <c r="AH3494" s="10"/>
      <c r="AI3494" s="10"/>
      <c r="AJ3494" s="10"/>
      <c r="AK3494" s="10"/>
      <c r="AL3494" s="10"/>
      <c r="AM3494" s="10"/>
      <c r="AN3494" s="10"/>
      <c r="AO3494" s="10"/>
      <c r="AP3494" s="10"/>
      <c r="AQ3494" s="10"/>
      <c r="AR3494" s="10"/>
      <c r="AS3494" s="10"/>
      <c r="AT3494" s="10"/>
      <c r="AU3494" s="10"/>
      <c r="AV3494" s="10"/>
      <c r="AW3494" s="10"/>
      <c r="AX3494" s="10"/>
      <c r="AY3494" s="10"/>
      <c r="AZ3494" s="10"/>
      <c r="BA3494" s="10"/>
      <c r="BB3494" s="10"/>
      <c r="BC3494" s="10" t="s">
        <v>5304</v>
      </c>
      <c r="BD3494" s="10"/>
      <c r="BE3494" s="10"/>
      <c r="BF3494" s="10"/>
      <c r="BG3494" s="10"/>
    </row>
    <row r="3495" spans="21:59" ht="16.5">
      <c r="U3495" s="10"/>
      <c r="V3495" s="10"/>
      <c r="W3495" s="10"/>
      <c r="X3495" s="10"/>
      <c r="Y3495" s="10"/>
      <c r="Z3495" s="10"/>
      <c r="AA3495" s="10"/>
      <c r="AB3495" s="10"/>
      <c r="AC3495" s="10"/>
      <c r="AD3495" s="10"/>
      <c r="AE3495" s="10"/>
      <c r="AF3495" s="10"/>
      <c r="AG3495" s="10"/>
      <c r="AH3495" s="10"/>
      <c r="AI3495" s="10"/>
      <c r="AJ3495" s="10"/>
      <c r="AK3495" s="10"/>
      <c r="AL3495" s="10"/>
      <c r="AM3495" s="10"/>
      <c r="AN3495" s="10"/>
      <c r="AO3495" s="10"/>
      <c r="AP3495" s="10"/>
      <c r="AQ3495" s="10"/>
      <c r="AR3495" s="10"/>
      <c r="AS3495" s="10"/>
      <c r="AT3495" s="10"/>
      <c r="AU3495" s="10"/>
      <c r="AV3495" s="10"/>
      <c r="AW3495" s="10"/>
      <c r="AX3495" s="10"/>
      <c r="AY3495" s="10"/>
      <c r="AZ3495" s="10"/>
      <c r="BA3495" s="10"/>
      <c r="BB3495" s="10"/>
      <c r="BC3495" s="10" t="s">
        <v>5307</v>
      </c>
      <c r="BD3495" s="10"/>
      <c r="BE3495" s="10"/>
      <c r="BF3495" s="10"/>
      <c r="BG3495" s="10"/>
    </row>
    <row r="3496" spans="21:59" ht="16.5">
      <c r="U3496" s="10"/>
      <c r="V3496" s="10"/>
      <c r="W3496" s="10"/>
      <c r="X3496" s="10"/>
      <c r="Y3496" s="10"/>
      <c r="Z3496" s="10"/>
      <c r="AA3496" s="10"/>
      <c r="AB3496" s="10"/>
      <c r="AC3496" s="10"/>
      <c r="AD3496" s="10"/>
      <c r="AE3496" s="10"/>
      <c r="AF3496" s="10"/>
      <c r="AG3496" s="10"/>
      <c r="AH3496" s="10"/>
      <c r="AI3496" s="10"/>
      <c r="AJ3496" s="10"/>
      <c r="AK3496" s="10"/>
      <c r="AL3496" s="10"/>
      <c r="AM3496" s="10"/>
      <c r="AN3496" s="10"/>
      <c r="AO3496" s="10"/>
      <c r="AP3496" s="10"/>
      <c r="AQ3496" s="10"/>
      <c r="AR3496" s="10"/>
      <c r="AS3496" s="10"/>
      <c r="AT3496" s="10"/>
      <c r="AU3496" s="10"/>
      <c r="AV3496" s="10"/>
      <c r="AW3496" s="10"/>
      <c r="AX3496" s="10"/>
      <c r="AY3496" s="10"/>
      <c r="AZ3496" s="10"/>
      <c r="BA3496" s="10"/>
      <c r="BB3496" s="10"/>
      <c r="BC3496" s="10" t="s">
        <v>5936</v>
      </c>
      <c r="BD3496" s="10"/>
      <c r="BE3496" s="10"/>
      <c r="BF3496" s="10"/>
      <c r="BG3496" s="10"/>
    </row>
    <row r="3497" spans="21:59" ht="16.5">
      <c r="U3497" s="10"/>
      <c r="V3497" s="10"/>
      <c r="W3497" s="10"/>
      <c r="X3497" s="10"/>
      <c r="Y3497" s="10"/>
      <c r="Z3497" s="10"/>
      <c r="AA3497" s="10"/>
      <c r="AB3497" s="10"/>
      <c r="AC3497" s="10"/>
      <c r="AD3497" s="10"/>
      <c r="AE3497" s="10"/>
      <c r="AF3497" s="10"/>
      <c r="AG3497" s="10"/>
      <c r="AH3497" s="10"/>
      <c r="AI3497" s="10"/>
      <c r="AJ3497" s="10"/>
      <c r="AK3497" s="10"/>
      <c r="AL3497" s="10"/>
      <c r="AM3497" s="10"/>
      <c r="AN3497" s="10"/>
      <c r="AO3497" s="10"/>
      <c r="AP3497" s="10"/>
      <c r="AQ3497" s="10"/>
      <c r="AR3497" s="10"/>
      <c r="AS3497" s="10"/>
      <c r="AT3497" s="10"/>
      <c r="AU3497" s="10"/>
      <c r="AV3497" s="10"/>
      <c r="AW3497" s="10"/>
      <c r="AX3497" s="10"/>
      <c r="AY3497" s="10"/>
      <c r="AZ3497" s="10"/>
      <c r="BA3497" s="10"/>
      <c r="BB3497" s="10"/>
      <c r="BC3497" s="10" t="s">
        <v>522</v>
      </c>
      <c r="BD3497" s="10"/>
      <c r="BE3497" s="10"/>
      <c r="BF3497" s="10"/>
      <c r="BG3497" s="10"/>
    </row>
    <row r="3498" spans="21:59" ht="16.5">
      <c r="U3498" s="10"/>
      <c r="V3498" s="10"/>
      <c r="W3498" s="10"/>
      <c r="X3498" s="10"/>
      <c r="Y3498" s="10"/>
      <c r="Z3498" s="10"/>
      <c r="AA3498" s="10"/>
      <c r="AB3498" s="10"/>
      <c r="AC3498" s="10"/>
      <c r="AD3498" s="10"/>
      <c r="AE3498" s="10"/>
      <c r="AF3498" s="10"/>
      <c r="AG3498" s="10"/>
      <c r="AH3498" s="10"/>
      <c r="AI3498" s="10"/>
      <c r="AJ3498" s="10"/>
      <c r="AK3498" s="10"/>
      <c r="AL3498" s="10"/>
      <c r="AM3498" s="10"/>
      <c r="AN3498" s="10"/>
      <c r="AO3498" s="10"/>
      <c r="AP3498" s="10"/>
      <c r="AQ3498" s="10"/>
      <c r="AR3498" s="10"/>
      <c r="AS3498" s="10"/>
      <c r="AT3498" s="10"/>
      <c r="AU3498" s="10"/>
      <c r="AV3498" s="10"/>
      <c r="AW3498" s="10"/>
      <c r="AX3498" s="10"/>
      <c r="AY3498" s="10"/>
      <c r="AZ3498" s="10"/>
      <c r="BA3498" s="10"/>
      <c r="BB3498" s="10"/>
      <c r="BC3498" s="10" t="s">
        <v>5268</v>
      </c>
      <c r="BD3498" s="10"/>
      <c r="BE3498" s="10"/>
      <c r="BF3498" s="10"/>
      <c r="BG3498" s="10"/>
    </row>
    <row r="3499" spans="21:59" ht="16.5">
      <c r="U3499" s="10"/>
      <c r="V3499" s="10"/>
      <c r="W3499" s="10"/>
      <c r="X3499" s="10"/>
      <c r="Y3499" s="10"/>
      <c r="Z3499" s="10"/>
      <c r="AA3499" s="10"/>
      <c r="AB3499" s="10"/>
      <c r="AC3499" s="10"/>
      <c r="AD3499" s="10"/>
      <c r="AE3499" s="10"/>
      <c r="AF3499" s="10"/>
      <c r="AG3499" s="10"/>
      <c r="AH3499" s="10"/>
      <c r="AI3499" s="10"/>
      <c r="AJ3499" s="10"/>
      <c r="AK3499" s="10"/>
      <c r="AL3499" s="10"/>
      <c r="AM3499" s="10"/>
      <c r="AN3499" s="10"/>
      <c r="AO3499" s="10"/>
      <c r="AP3499" s="10"/>
      <c r="AQ3499" s="10"/>
      <c r="AR3499" s="10"/>
      <c r="AS3499" s="10"/>
      <c r="AT3499" s="10"/>
      <c r="AU3499" s="10"/>
      <c r="AV3499" s="10"/>
      <c r="AW3499" s="10"/>
      <c r="AX3499" s="10"/>
      <c r="AY3499" s="10"/>
      <c r="AZ3499" s="10"/>
      <c r="BA3499" s="10"/>
      <c r="BB3499" s="10"/>
      <c r="BC3499" s="10" t="s">
        <v>5301</v>
      </c>
      <c r="BD3499" s="10"/>
      <c r="BE3499" s="10"/>
      <c r="BF3499" s="10"/>
      <c r="BG3499" s="10"/>
    </row>
    <row r="3500" spans="21:59" ht="16.5">
      <c r="U3500" s="10"/>
      <c r="V3500" s="10"/>
      <c r="W3500" s="10"/>
      <c r="X3500" s="10"/>
      <c r="Y3500" s="10"/>
      <c r="Z3500" s="10"/>
      <c r="AA3500" s="10"/>
      <c r="AB3500" s="10"/>
      <c r="AC3500" s="10"/>
      <c r="AD3500" s="10"/>
      <c r="AE3500" s="10"/>
      <c r="AF3500" s="10"/>
      <c r="AG3500" s="10"/>
      <c r="AH3500" s="10"/>
      <c r="AI3500" s="10"/>
      <c r="AJ3500" s="10"/>
      <c r="AK3500" s="10"/>
      <c r="AL3500" s="10"/>
      <c r="AM3500" s="10"/>
      <c r="AN3500" s="10"/>
      <c r="AO3500" s="10"/>
      <c r="AP3500" s="10"/>
      <c r="AQ3500" s="10"/>
      <c r="AR3500" s="10"/>
      <c r="AS3500" s="10"/>
      <c r="AT3500" s="10"/>
      <c r="AU3500" s="10"/>
      <c r="AV3500" s="10"/>
      <c r="AW3500" s="10"/>
      <c r="AX3500" s="10"/>
      <c r="AY3500" s="10"/>
      <c r="AZ3500" s="10"/>
      <c r="BA3500" s="10"/>
      <c r="BB3500" s="10"/>
      <c r="BC3500" s="10" t="s">
        <v>5262</v>
      </c>
      <c r="BD3500" s="10"/>
      <c r="BE3500" s="10"/>
      <c r="BF3500" s="10"/>
      <c r="BG3500" s="10"/>
    </row>
    <row r="3501" spans="21:59" ht="16.5">
      <c r="U3501" s="10"/>
      <c r="V3501" s="10"/>
      <c r="W3501" s="10"/>
      <c r="X3501" s="10"/>
      <c r="Y3501" s="10"/>
      <c r="Z3501" s="10"/>
      <c r="AA3501" s="10"/>
      <c r="AB3501" s="10"/>
      <c r="AC3501" s="10"/>
      <c r="AD3501" s="10"/>
      <c r="AE3501" s="10"/>
      <c r="AF3501" s="10"/>
      <c r="AG3501" s="10"/>
      <c r="AH3501" s="10"/>
      <c r="AI3501" s="10"/>
      <c r="AJ3501" s="10"/>
      <c r="AK3501" s="10"/>
      <c r="AL3501" s="10"/>
      <c r="AM3501" s="10"/>
      <c r="AN3501" s="10"/>
      <c r="AO3501" s="10"/>
      <c r="AP3501" s="10"/>
      <c r="AQ3501" s="10"/>
      <c r="AR3501" s="10"/>
      <c r="AS3501" s="10"/>
      <c r="AT3501" s="10"/>
      <c r="AU3501" s="10"/>
      <c r="AV3501" s="10"/>
      <c r="AW3501" s="10"/>
      <c r="AX3501" s="10"/>
      <c r="AY3501" s="10"/>
      <c r="AZ3501" s="10"/>
      <c r="BA3501" s="10"/>
      <c r="BB3501" s="10"/>
      <c r="BC3501" s="10" t="s">
        <v>5286</v>
      </c>
      <c r="BD3501" s="10"/>
      <c r="BE3501" s="10"/>
      <c r="BF3501" s="10"/>
      <c r="BG3501" s="10"/>
    </row>
    <row r="3502" spans="21:59" ht="16.5">
      <c r="U3502" s="10"/>
      <c r="V3502" s="10"/>
      <c r="W3502" s="10"/>
      <c r="X3502" s="10"/>
      <c r="Y3502" s="10"/>
      <c r="Z3502" s="10"/>
      <c r="AA3502" s="10"/>
      <c r="AB3502" s="10"/>
      <c r="AC3502" s="10"/>
      <c r="AD3502" s="10"/>
      <c r="AE3502" s="10"/>
      <c r="AF3502" s="10"/>
      <c r="AG3502" s="10"/>
      <c r="AH3502" s="10"/>
      <c r="AI3502" s="10"/>
      <c r="AJ3502" s="10"/>
      <c r="AK3502" s="10"/>
      <c r="AL3502" s="10"/>
      <c r="AM3502" s="10"/>
      <c r="AN3502" s="10"/>
      <c r="AO3502" s="10"/>
      <c r="AP3502" s="10"/>
      <c r="AQ3502" s="10"/>
      <c r="AR3502" s="10"/>
      <c r="AS3502" s="10"/>
      <c r="AT3502" s="10"/>
      <c r="AU3502" s="10"/>
      <c r="AV3502" s="10"/>
      <c r="AW3502" s="10"/>
      <c r="AX3502" s="10"/>
      <c r="AY3502" s="10"/>
      <c r="AZ3502" s="10"/>
      <c r="BA3502" s="10"/>
      <c r="BB3502" s="10"/>
      <c r="BC3502" s="10" t="s">
        <v>5241</v>
      </c>
      <c r="BD3502" s="10"/>
      <c r="BE3502" s="10"/>
      <c r="BF3502" s="10"/>
      <c r="BG3502" s="10"/>
    </row>
    <row r="3503" spans="21:59" ht="16.5">
      <c r="U3503" s="10"/>
      <c r="V3503" s="10"/>
      <c r="W3503" s="10"/>
      <c r="X3503" s="10"/>
      <c r="Y3503" s="10"/>
      <c r="Z3503" s="10"/>
      <c r="AA3503" s="10"/>
      <c r="AB3503" s="10"/>
      <c r="AC3503" s="10"/>
      <c r="AD3503" s="10"/>
      <c r="AE3503" s="10"/>
      <c r="AF3503" s="10"/>
      <c r="AG3503" s="10"/>
      <c r="AH3503" s="10"/>
      <c r="AI3503" s="10"/>
      <c r="AJ3503" s="10"/>
      <c r="AK3503" s="10"/>
      <c r="AL3503" s="10"/>
      <c r="AM3503" s="10"/>
      <c r="AN3503" s="10"/>
      <c r="AO3503" s="10"/>
      <c r="AP3503" s="10"/>
      <c r="AQ3503" s="10"/>
      <c r="AR3503" s="10"/>
      <c r="AS3503" s="10"/>
      <c r="AT3503" s="10"/>
      <c r="AU3503" s="10"/>
      <c r="AV3503" s="10"/>
      <c r="AW3503" s="10"/>
      <c r="AX3503" s="10"/>
      <c r="AY3503" s="10"/>
      <c r="AZ3503" s="10"/>
      <c r="BA3503" s="10"/>
      <c r="BB3503" s="10"/>
      <c r="BC3503" s="10" t="s">
        <v>2037</v>
      </c>
      <c r="BD3503" s="10"/>
      <c r="BE3503" s="10"/>
      <c r="BF3503" s="10"/>
      <c r="BG3503" s="10"/>
    </row>
    <row r="3504" spans="21:59" ht="16.5">
      <c r="U3504" s="10"/>
      <c r="V3504" s="10"/>
      <c r="W3504" s="10"/>
      <c r="X3504" s="10"/>
      <c r="Y3504" s="10"/>
      <c r="Z3504" s="10"/>
      <c r="AA3504" s="10"/>
      <c r="AB3504" s="10"/>
      <c r="AC3504" s="10"/>
      <c r="AD3504" s="10"/>
      <c r="AE3504" s="10"/>
      <c r="AF3504" s="10"/>
      <c r="AG3504" s="10"/>
      <c r="AH3504" s="10"/>
      <c r="AI3504" s="10"/>
      <c r="AJ3504" s="10"/>
      <c r="AK3504" s="10"/>
      <c r="AL3504" s="10"/>
      <c r="AM3504" s="10"/>
      <c r="AN3504" s="10"/>
      <c r="AO3504" s="10"/>
      <c r="AP3504" s="10"/>
      <c r="AQ3504" s="10"/>
      <c r="AR3504" s="10"/>
      <c r="AS3504" s="10"/>
      <c r="AT3504" s="10"/>
      <c r="AU3504" s="10"/>
      <c r="AV3504" s="10"/>
      <c r="AW3504" s="10"/>
      <c r="AX3504" s="10"/>
      <c r="AY3504" s="10"/>
      <c r="AZ3504" s="10"/>
      <c r="BA3504" s="10"/>
      <c r="BB3504" s="10"/>
      <c r="BC3504" s="10" t="s">
        <v>5283</v>
      </c>
      <c r="BD3504" s="10"/>
      <c r="BE3504" s="10"/>
      <c r="BF3504" s="10"/>
      <c r="BG3504" s="10"/>
    </row>
    <row r="3505" spans="21:59" ht="16.5">
      <c r="U3505" s="10"/>
      <c r="V3505" s="10"/>
      <c r="W3505" s="10"/>
      <c r="X3505" s="10"/>
      <c r="Y3505" s="10"/>
      <c r="Z3505" s="10"/>
      <c r="AA3505" s="10"/>
      <c r="AB3505" s="10"/>
      <c r="AC3505" s="10"/>
      <c r="AD3505" s="10"/>
      <c r="AE3505" s="10"/>
      <c r="AF3505" s="10"/>
      <c r="AG3505" s="10"/>
      <c r="AH3505" s="10"/>
      <c r="AI3505" s="10"/>
      <c r="AJ3505" s="10"/>
      <c r="AK3505" s="10"/>
      <c r="AL3505" s="10"/>
      <c r="AM3505" s="10"/>
      <c r="AN3505" s="10"/>
      <c r="AO3505" s="10"/>
      <c r="AP3505" s="10"/>
      <c r="AQ3505" s="10"/>
      <c r="AR3505" s="10"/>
      <c r="AS3505" s="10"/>
      <c r="AT3505" s="10"/>
      <c r="AU3505" s="10"/>
      <c r="AV3505" s="10"/>
      <c r="AW3505" s="10"/>
      <c r="AX3505" s="10"/>
      <c r="AY3505" s="10"/>
      <c r="AZ3505" s="10"/>
      <c r="BA3505" s="10"/>
      <c r="BB3505" s="10"/>
      <c r="BC3505" s="10" t="s">
        <v>8395</v>
      </c>
      <c r="BD3505" s="10"/>
      <c r="BE3505" s="10"/>
      <c r="BF3505" s="10"/>
      <c r="BG3505" s="10"/>
    </row>
    <row r="3506" spans="21:59" ht="16.5">
      <c r="U3506" s="10"/>
      <c r="V3506" s="10"/>
      <c r="W3506" s="10"/>
      <c r="X3506" s="10"/>
      <c r="Y3506" s="10"/>
      <c r="Z3506" s="10"/>
      <c r="AA3506" s="10"/>
      <c r="AB3506" s="10"/>
      <c r="AC3506" s="10"/>
      <c r="AD3506" s="10"/>
      <c r="AE3506" s="10"/>
      <c r="AF3506" s="10"/>
      <c r="AG3506" s="10"/>
      <c r="AH3506" s="10"/>
      <c r="AI3506" s="10"/>
      <c r="AJ3506" s="10"/>
      <c r="AK3506" s="10"/>
      <c r="AL3506" s="10"/>
      <c r="AM3506" s="10"/>
      <c r="AN3506" s="10"/>
      <c r="AO3506" s="10"/>
      <c r="AP3506" s="10"/>
      <c r="AQ3506" s="10"/>
      <c r="AR3506" s="10"/>
      <c r="AS3506" s="10"/>
      <c r="AT3506" s="10"/>
      <c r="AU3506" s="10"/>
      <c r="AV3506" s="10"/>
      <c r="AW3506" s="10"/>
      <c r="AX3506" s="10"/>
      <c r="AY3506" s="10"/>
      <c r="AZ3506" s="10"/>
      <c r="BA3506" s="10"/>
      <c r="BB3506" s="10"/>
      <c r="BC3506" s="10" t="s">
        <v>8216</v>
      </c>
      <c r="BD3506" s="10"/>
      <c r="BE3506" s="10"/>
      <c r="BF3506" s="10"/>
      <c r="BG3506" s="10"/>
    </row>
    <row r="3507" spans="21:59" ht="16.5">
      <c r="U3507" s="10"/>
      <c r="V3507" s="10"/>
      <c r="W3507" s="10"/>
      <c r="X3507" s="10"/>
      <c r="Y3507" s="10"/>
      <c r="Z3507" s="10"/>
      <c r="AA3507" s="10"/>
      <c r="AB3507" s="10"/>
      <c r="AC3507" s="10"/>
      <c r="AD3507" s="10"/>
      <c r="AE3507" s="10"/>
      <c r="AF3507" s="10"/>
      <c r="AG3507" s="10"/>
      <c r="AH3507" s="10"/>
      <c r="AI3507" s="10"/>
      <c r="AJ3507" s="10"/>
      <c r="AK3507" s="10"/>
      <c r="AL3507" s="10"/>
      <c r="AM3507" s="10"/>
      <c r="AN3507" s="10"/>
      <c r="AO3507" s="10"/>
      <c r="AP3507" s="10"/>
      <c r="AQ3507" s="10"/>
      <c r="AR3507" s="10"/>
      <c r="AS3507" s="10"/>
      <c r="AT3507" s="10"/>
      <c r="AU3507" s="10"/>
      <c r="AV3507" s="10"/>
      <c r="AW3507" s="10"/>
      <c r="AX3507" s="10"/>
      <c r="AY3507" s="10"/>
      <c r="AZ3507" s="10"/>
      <c r="BA3507" s="10"/>
      <c r="BB3507" s="10"/>
      <c r="BC3507" s="10" t="s">
        <v>5292</v>
      </c>
      <c r="BD3507" s="10"/>
      <c r="BE3507" s="10"/>
      <c r="BF3507" s="10"/>
      <c r="BG3507" s="10"/>
    </row>
    <row r="3508" spans="21:59" ht="16.5">
      <c r="U3508" s="10"/>
      <c r="V3508" s="10"/>
      <c r="W3508" s="10"/>
      <c r="X3508" s="10"/>
      <c r="Y3508" s="10"/>
      <c r="Z3508" s="10"/>
      <c r="AA3508" s="10"/>
      <c r="AB3508" s="10"/>
      <c r="AC3508" s="10"/>
      <c r="AD3508" s="10"/>
      <c r="AE3508" s="10"/>
      <c r="AF3508" s="10"/>
      <c r="AG3508" s="10"/>
      <c r="AH3508" s="10"/>
      <c r="AI3508" s="10"/>
      <c r="AJ3508" s="10"/>
      <c r="AK3508" s="10"/>
      <c r="AL3508" s="10"/>
      <c r="AM3508" s="10"/>
      <c r="AN3508" s="10"/>
      <c r="AO3508" s="10"/>
      <c r="AP3508" s="10"/>
      <c r="AQ3508" s="10"/>
      <c r="AR3508" s="10"/>
      <c r="AS3508" s="10"/>
      <c r="AT3508" s="10"/>
      <c r="AU3508" s="10"/>
      <c r="AV3508" s="10"/>
      <c r="AW3508" s="10"/>
      <c r="AX3508" s="10"/>
      <c r="AY3508" s="10"/>
      <c r="AZ3508" s="10"/>
      <c r="BA3508" s="10"/>
      <c r="BB3508" s="10"/>
      <c r="BC3508" s="10" t="s">
        <v>8222</v>
      </c>
      <c r="BD3508" s="10"/>
      <c r="BE3508" s="10"/>
      <c r="BF3508" s="10"/>
      <c r="BG3508" s="10"/>
    </row>
    <row r="3509" spans="21:59" ht="16.5"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  <c r="AJ3509" s="10"/>
      <c r="AK3509" s="10"/>
      <c r="AL3509" s="10"/>
      <c r="AM3509" s="10"/>
      <c r="AN3509" s="10"/>
      <c r="AO3509" s="10"/>
      <c r="AP3509" s="10"/>
      <c r="AQ3509" s="10"/>
      <c r="AR3509" s="10"/>
      <c r="AS3509" s="10"/>
      <c r="AT3509" s="10"/>
      <c r="AU3509" s="10"/>
      <c r="AV3509" s="10"/>
      <c r="AW3509" s="10"/>
      <c r="AX3509" s="10"/>
      <c r="AY3509" s="10"/>
      <c r="AZ3509" s="10"/>
      <c r="BA3509" s="10"/>
      <c r="BB3509" s="10"/>
      <c r="BC3509" s="10" t="s">
        <v>5499</v>
      </c>
      <c r="BD3509" s="10"/>
      <c r="BE3509" s="10"/>
      <c r="BF3509" s="10"/>
      <c r="BG3509" s="10"/>
    </row>
    <row r="3510" spans="21:59" ht="16.5">
      <c r="U3510" s="10"/>
      <c r="V3510" s="10"/>
      <c r="W3510" s="10"/>
      <c r="X3510" s="10"/>
      <c r="Y3510" s="10"/>
      <c r="Z3510" s="10"/>
      <c r="AA3510" s="10"/>
      <c r="AB3510" s="10"/>
      <c r="AC3510" s="10"/>
      <c r="AD3510" s="10"/>
      <c r="AE3510" s="10"/>
      <c r="AF3510" s="10"/>
      <c r="AG3510" s="10"/>
      <c r="AH3510" s="10"/>
      <c r="AI3510" s="10"/>
      <c r="AJ3510" s="10"/>
      <c r="AK3510" s="10"/>
      <c r="AL3510" s="10"/>
      <c r="AM3510" s="10"/>
      <c r="AN3510" s="10"/>
      <c r="AO3510" s="10"/>
      <c r="AP3510" s="10"/>
      <c r="AQ3510" s="10"/>
      <c r="AR3510" s="10"/>
      <c r="AS3510" s="10"/>
      <c r="AT3510" s="10"/>
      <c r="AU3510" s="10"/>
      <c r="AV3510" s="10"/>
      <c r="AW3510" s="10"/>
      <c r="AX3510" s="10"/>
      <c r="AY3510" s="10"/>
      <c r="AZ3510" s="10"/>
      <c r="BA3510" s="10"/>
      <c r="BB3510" s="10"/>
      <c r="BC3510" s="10" t="s">
        <v>7662</v>
      </c>
      <c r="BD3510" s="10"/>
      <c r="BE3510" s="10"/>
      <c r="BF3510" s="10"/>
      <c r="BG3510" s="10"/>
    </row>
    <row r="3511" spans="21:59" ht="16.5">
      <c r="U3511" s="10"/>
      <c r="V3511" s="10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  <c r="AG3511" s="10"/>
      <c r="AH3511" s="10"/>
      <c r="AI3511" s="10"/>
      <c r="AJ3511" s="10"/>
      <c r="AK3511" s="10"/>
      <c r="AL3511" s="10"/>
      <c r="AM3511" s="10"/>
      <c r="AN3511" s="10"/>
      <c r="AO3511" s="10"/>
      <c r="AP3511" s="10"/>
      <c r="AQ3511" s="10"/>
      <c r="AR3511" s="10"/>
      <c r="AS3511" s="10"/>
      <c r="AT3511" s="10"/>
      <c r="AU3511" s="10"/>
      <c r="AV3511" s="10"/>
      <c r="AW3511" s="10"/>
      <c r="AX3511" s="10"/>
      <c r="AY3511" s="10"/>
      <c r="AZ3511" s="10"/>
      <c r="BA3511" s="10"/>
      <c r="BB3511" s="10"/>
      <c r="BC3511" s="10" t="s">
        <v>5280</v>
      </c>
      <c r="BD3511" s="10"/>
      <c r="BE3511" s="10"/>
      <c r="BF3511" s="10"/>
      <c r="BG3511" s="10"/>
    </row>
    <row r="3512" spans="21:59" ht="16.5">
      <c r="U3512" s="10"/>
      <c r="V3512" s="10"/>
      <c r="W3512" s="10"/>
      <c r="X3512" s="10"/>
      <c r="Y3512" s="10"/>
      <c r="Z3512" s="10"/>
      <c r="AA3512" s="10"/>
      <c r="AB3512" s="10"/>
      <c r="AC3512" s="10"/>
      <c r="AD3512" s="10"/>
      <c r="AE3512" s="10"/>
      <c r="AF3512" s="10"/>
      <c r="AG3512" s="10"/>
      <c r="AH3512" s="10"/>
      <c r="AI3512" s="10"/>
      <c r="AJ3512" s="10"/>
      <c r="AK3512" s="10"/>
      <c r="AL3512" s="10"/>
      <c r="AM3512" s="10"/>
      <c r="AN3512" s="10"/>
      <c r="AO3512" s="10"/>
      <c r="AP3512" s="10"/>
      <c r="AQ3512" s="10"/>
      <c r="AR3512" s="10"/>
      <c r="AS3512" s="10"/>
      <c r="AT3512" s="10"/>
      <c r="AU3512" s="10"/>
      <c r="AV3512" s="10"/>
      <c r="AW3512" s="10"/>
      <c r="AX3512" s="10"/>
      <c r="AY3512" s="10"/>
      <c r="AZ3512" s="10"/>
      <c r="BA3512" s="10"/>
      <c r="BB3512" s="10"/>
      <c r="BC3512" s="10" t="s">
        <v>5277</v>
      </c>
      <c r="BD3512" s="10"/>
      <c r="BE3512" s="10"/>
      <c r="BF3512" s="10"/>
      <c r="BG3512" s="10"/>
    </row>
    <row r="3513" spans="21:59" ht="16.5">
      <c r="U3513" s="10"/>
      <c r="V3513" s="10"/>
      <c r="W3513" s="10"/>
      <c r="X3513" s="10"/>
      <c r="Y3513" s="10"/>
      <c r="Z3513" s="10"/>
      <c r="AA3513" s="10"/>
      <c r="AB3513" s="10"/>
      <c r="AC3513" s="10"/>
      <c r="AD3513" s="10"/>
      <c r="AE3513" s="10"/>
      <c r="AF3513" s="10"/>
      <c r="AG3513" s="10"/>
      <c r="AH3513" s="10"/>
      <c r="AI3513" s="10"/>
      <c r="AJ3513" s="10"/>
      <c r="AK3513" s="10"/>
      <c r="AL3513" s="10"/>
      <c r="AM3513" s="10"/>
      <c r="AN3513" s="10"/>
      <c r="AO3513" s="10"/>
      <c r="AP3513" s="10"/>
      <c r="AQ3513" s="10"/>
      <c r="AR3513" s="10"/>
      <c r="AS3513" s="10"/>
      <c r="AT3513" s="10"/>
      <c r="AU3513" s="10"/>
      <c r="AV3513" s="10"/>
      <c r="AW3513" s="10"/>
      <c r="AX3513" s="10"/>
      <c r="AY3513" s="10"/>
      <c r="AZ3513" s="10"/>
      <c r="BA3513" s="10"/>
      <c r="BB3513" s="10"/>
      <c r="BC3513" s="10" t="s">
        <v>5502</v>
      </c>
      <c r="BD3513" s="10"/>
      <c r="BE3513" s="10"/>
      <c r="BF3513" s="10"/>
      <c r="BG3513" s="10"/>
    </row>
    <row r="3514" spans="21:59" ht="16.5">
      <c r="U3514" s="10"/>
      <c r="V3514" s="10"/>
      <c r="W3514" s="10"/>
      <c r="X3514" s="10"/>
      <c r="Y3514" s="10"/>
      <c r="Z3514" s="10"/>
      <c r="AA3514" s="10"/>
      <c r="AB3514" s="10"/>
      <c r="AC3514" s="10"/>
      <c r="AD3514" s="10"/>
      <c r="AE3514" s="10"/>
      <c r="AF3514" s="10"/>
      <c r="AG3514" s="10"/>
      <c r="AH3514" s="10"/>
      <c r="AI3514" s="10"/>
      <c r="AJ3514" s="10"/>
      <c r="AK3514" s="10"/>
      <c r="AL3514" s="10"/>
      <c r="AM3514" s="10"/>
      <c r="AN3514" s="10"/>
      <c r="AO3514" s="10"/>
      <c r="AP3514" s="10"/>
      <c r="AQ3514" s="10"/>
      <c r="AR3514" s="10"/>
      <c r="AS3514" s="10"/>
      <c r="AT3514" s="10"/>
      <c r="AU3514" s="10"/>
      <c r="AV3514" s="10"/>
      <c r="AW3514" s="10"/>
      <c r="AX3514" s="10"/>
      <c r="AY3514" s="10"/>
      <c r="AZ3514" s="10"/>
      <c r="BA3514" s="10"/>
      <c r="BB3514" s="10"/>
      <c r="BC3514" s="10" t="s">
        <v>7871</v>
      </c>
      <c r="BD3514" s="10"/>
      <c r="BE3514" s="10"/>
      <c r="BF3514" s="10"/>
      <c r="BG3514" s="10"/>
    </row>
    <row r="3515" spans="21:59" ht="16.5">
      <c r="U3515" s="10"/>
      <c r="V3515" s="10"/>
      <c r="W3515" s="10"/>
      <c r="X3515" s="10"/>
      <c r="Y3515" s="10"/>
      <c r="Z3515" s="10"/>
      <c r="AA3515" s="10"/>
      <c r="AB3515" s="10"/>
      <c r="AC3515" s="10"/>
      <c r="AD3515" s="10"/>
      <c r="AE3515" s="10"/>
      <c r="AF3515" s="10"/>
      <c r="AG3515" s="10"/>
      <c r="AH3515" s="10"/>
      <c r="AI3515" s="10"/>
      <c r="AJ3515" s="10"/>
      <c r="AK3515" s="10"/>
      <c r="AL3515" s="10"/>
      <c r="AM3515" s="10"/>
      <c r="AN3515" s="10"/>
      <c r="AO3515" s="10"/>
      <c r="AP3515" s="10"/>
      <c r="AQ3515" s="10"/>
      <c r="AR3515" s="10"/>
      <c r="AS3515" s="10"/>
      <c r="AT3515" s="10"/>
      <c r="AU3515" s="10"/>
      <c r="AV3515" s="10"/>
      <c r="AW3515" s="10"/>
      <c r="AX3515" s="10"/>
      <c r="AY3515" s="10"/>
      <c r="AZ3515" s="10"/>
      <c r="BA3515" s="10"/>
      <c r="BB3515" s="10"/>
      <c r="BC3515" s="10" t="s">
        <v>5694</v>
      </c>
      <c r="BD3515" s="10"/>
      <c r="BE3515" s="10"/>
      <c r="BF3515" s="10"/>
      <c r="BG3515" s="10"/>
    </row>
    <row r="3516" spans="21:59" ht="16.5">
      <c r="U3516" s="10"/>
      <c r="V3516" s="10"/>
      <c r="W3516" s="10"/>
      <c r="X3516" s="10"/>
      <c r="Y3516" s="10"/>
      <c r="Z3516" s="10"/>
      <c r="AA3516" s="10"/>
      <c r="AB3516" s="10"/>
      <c r="AC3516" s="10"/>
      <c r="AD3516" s="10"/>
      <c r="AE3516" s="10"/>
      <c r="AF3516" s="10"/>
      <c r="AG3516" s="10"/>
      <c r="AH3516" s="10"/>
      <c r="AI3516" s="10"/>
      <c r="AJ3516" s="10"/>
      <c r="AK3516" s="10"/>
      <c r="AL3516" s="10"/>
      <c r="AM3516" s="10"/>
      <c r="AN3516" s="10"/>
      <c r="AO3516" s="10"/>
      <c r="AP3516" s="10"/>
      <c r="AQ3516" s="10"/>
      <c r="AR3516" s="10"/>
      <c r="AS3516" s="10"/>
      <c r="AT3516" s="10"/>
      <c r="AU3516" s="10"/>
      <c r="AV3516" s="10"/>
      <c r="AW3516" s="10"/>
      <c r="AX3516" s="10"/>
      <c r="AY3516" s="10"/>
      <c r="AZ3516" s="10"/>
      <c r="BA3516" s="10"/>
      <c r="BB3516" s="10"/>
      <c r="BC3516" s="10" t="s">
        <v>5697</v>
      </c>
      <c r="BD3516" s="10"/>
      <c r="BE3516" s="10"/>
      <c r="BF3516" s="10"/>
      <c r="BG3516" s="10"/>
    </row>
    <row r="3517" spans="21:59" ht="16.5">
      <c r="U3517" s="10"/>
      <c r="V3517" s="10"/>
      <c r="W3517" s="10"/>
      <c r="X3517" s="10"/>
      <c r="Y3517" s="10"/>
      <c r="Z3517" s="10"/>
      <c r="AA3517" s="10"/>
      <c r="AB3517" s="10"/>
      <c r="AC3517" s="10"/>
      <c r="AD3517" s="10"/>
      <c r="AE3517" s="10"/>
      <c r="AF3517" s="10"/>
      <c r="AG3517" s="10"/>
      <c r="AH3517" s="10"/>
      <c r="AI3517" s="10"/>
      <c r="AJ3517" s="10"/>
      <c r="AK3517" s="10"/>
      <c r="AL3517" s="10"/>
      <c r="AM3517" s="10"/>
      <c r="AN3517" s="10"/>
      <c r="AO3517" s="10"/>
      <c r="AP3517" s="10"/>
      <c r="AQ3517" s="10"/>
      <c r="AR3517" s="10"/>
      <c r="AS3517" s="10"/>
      <c r="AT3517" s="10"/>
      <c r="AU3517" s="10"/>
      <c r="AV3517" s="10"/>
      <c r="AW3517" s="10"/>
      <c r="AX3517" s="10"/>
      <c r="AY3517" s="10"/>
      <c r="AZ3517" s="10"/>
      <c r="BA3517" s="10"/>
      <c r="BB3517" s="10"/>
      <c r="BC3517" s="10" t="s">
        <v>5700</v>
      </c>
      <c r="BD3517" s="10"/>
      <c r="BE3517" s="10"/>
      <c r="BF3517" s="10"/>
      <c r="BG3517" s="10"/>
    </row>
    <row r="3518" spans="21:59" ht="16.5">
      <c r="U3518" s="10"/>
      <c r="V3518" s="10"/>
      <c r="W3518" s="10"/>
      <c r="X3518" s="10"/>
      <c r="Y3518" s="10"/>
      <c r="Z3518" s="10"/>
      <c r="AA3518" s="10"/>
      <c r="AB3518" s="10"/>
      <c r="AC3518" s="10"/>
      <c r="AD3518" s="10"/>
      <c r="AE3518" s="10"/>
      <c r="AF3518" s="10"/>
      <c r="AG3518" s="10"/>
      <c r="AH3518" s="10"/>
      <c r="AI3518" s="10"/>
      <c r="AJ3518" s="10"/>
      <c r="AK3518" s="10"/>
      <c r="AL3518" s="10"/>
      <c r="AM3518" s="10"/>
      <c r="AN3518" s="10"/>
      <c r="AO3518" s="10"/>
      <c r="AP3518" s="10"/>
      <c r="AQ3518" s="10"/>
      <c r="AR3518" s="10"/>
      <c r="AS3518" s="10"/>
      <c r="AT3518" s="10"/>
      <c r="AU3518" s="10"/>
      <c r="AV3518" s="10"/>
      <c r="AW3518" s="10"/>
      <c r="AX3518" s="10"/>
      <c r="AY3518" s="10"/>
      <c r="AZ3518" s="10"/>
      <c r="BA3518" s="10"/>
      <c r="BB3518" s="10"/>
      <c r="BC3518" s="10" t="s">
        <v>7663</v>
      </c>
      <c r="BD3518" s="10"/>
      <c r="BE3518" s="10"/>
      <c r="BF3518" s="10"/>
      <c r="BG3518" s="10"/>
    </row>
    <row r="3519" spans="21:59" ht="16.5">
      <c r="U3519" s="10"/>
      <c r="V3519" s="10"/>
      <c r="W3519" s="10"/>
      <c r="X3519" s="10"/>
      <c r="Y3519" s="10"/>
      <c r="Z3519" s="10"/>
      <c r="AA3519" s="10"/>
      <c r="AB3519" s="10"/>
      <c r="AC3519" s="10"/>
      <c r="AD3519" s="10"/>
      <c r="AE3519" s="10"/>
      <c r="AF3519" s="10"/>
      <c r="AG3519" s="10"/>
      <c r="AH3519" s="10"/>
      <c r="AI3519" s="10"/>
      <c r="AJ3519" s="10"/>
      <c r="AK3519" s="10"/>
      <c r="AL3519" s="10"/>
      <c r="AM3519" s="10"/>
      <c r="AN3519" s="10"/>
      <c r="AO3519" s="10"/>
      <c r="AP3519" s="10"/>
      <c r="AQ3519" s="10"/>
      <c r="AR3519" s="10"/>
      <c r="AS3519" s="10"/>
      <c r="AT3519" s="10"/>
      <c r="AU3519" s="10"/>
      <c r="AV3519" s="10"/>
      <c r="AW3519" s="10"/>
      <c r="AX3519" s="10"/>
      <c r="AY3519" s="10"/>
      <c r="AZ3519" s="10"/>
      <c r="BA3519" s="10"/>
      <c r="BB3519" s="10"/>
      <c r="BC3519" s="10" t="s">
        <v>7664</v>
      </c>
      <c r="BD3519" s="10"/>
      <c r="BE3519" s="10"/>
      <c r="BF3519" s="10"/>
      <c r="BG3519" s="10"/>
    </row>
    <row r="3520" spans="21:59" ht="16.5">
      <c r="U3520" s="10"/>
      <c r="V3520" s="10"/>
      <c r="W3520" s="10"/>
      <c r="X3520" s="10"/>
      <c r="Y3520" s="10"/>
      <c r="Z3520" s="10"/>
      <c r="AA3520" s="10"/>
      <c r="AB3520" s="10"/>
      <c r="AC3520" s="10"/>
      <c r="AD3520" s="10"/>
      <c r="AE3520" s="10"/>
      <c r="AF3520" s="10"/>
      <c r="AG3520" s="10"/>
      <c r="AH3520" s="10"/>
      <c r="AI3520" s="10"/>
      <c r="AJ3520" s="10"/>
      <c r="AK3520" s="10"/>
      <c r="AL3520" s="10"/>
      <c r="AM3520" s="10"/>
      <c r="AN3520" s="10"/>
      <c r="AO3520" s="10"/>
      <c r="AP3520" s="10"/>
      <c r="AQ3520" s="10"/>
      <c r="AR3520" s="10"/>
      <c r="AS3520" s="10"/>
      <c r="AT3520" s="10"/>
      <c r="AU3520" s="10"/>
      <c r="AV3520" s="10"/>
      <c r="AW3520" s="10"/>
      <c r="AX3520" s="10"/>
      <c r="AY3520" s="10"/>
      <c r="AZ3520" s="10"/>
      <c r="BA3520" s="10"/>
      <c r="BB3520" s="10"/>
      <c r="BC3520" s="10" t="s">
        <v>7665</v>
      </c>
      <c r="BD3520" s="10"/>
      <c r="BE3520" s="10"/>
      <c r="BF3520" s="10"/>
      <c r="BG3520" s="10"/>
    </row>
    <row r="3521" spans="21:59" ht="16.5">
      <c r="U3521" s="10"/>
      <c r="V3521" s="10"/>
      <c r="W3521" s="10"/>
      <c r="X3521" s="10"/>
      <c r="Y3521" s="10"/>
      <c r="Z3521" s="10"/>
      <c r="AA3521" s="10"/>
      <c r="AB3521" s="10"/>
      <c r="AC3521" s="10"/>
      <c r="AD3521" s="10"/>
      <c r="AE3521" s="10"/>
      <c r="AF3521" s="10"/>
      <c r="AG3521" s="10"/>
      <c r="AH3521" s="10"/>
      <c r="AI3521" s="10"/>
      <c r="AJ3521" s="10"/>
      <c r="AK3521" s="10"/>
      <c r="AL3521" s="10"/>
      <c r="AM3521" s="10"/>
      <c r="AN3521" s="10"/>
      <c r="AO3521" s="10"/>
      <c r="AP3521" s="10"/>
      <c r="AQ3521" s="10"/>
      <c r="AR3521" s="10"/>
      <c r="AS3521" s="10"/>
      <c r="AT3521" s="10"/>
      <c r="AU3521" s="10"/>
      <c r="AV3521" s="10"/>
      <c r="AW3521" s="10"/>
      <c r="AX3521" s="10"/>
      <c r="AY3521" s="10"/>
      <c r="AZ3521" s="10"/>
      <c r="BA3521" s="10"/>
      <c r="BB3521" s="10"/>
      <c r="BC3521" s="10" t="s">
        <v>7666</v>
      </c>
      <c r="BD3521" s="10"/>
      <c r="BE3521" s="10"/>
      <c r="BF3521" s="10"/>
      <c r="BG3521" s="10"/>
    </row>
    <row r="3522" spans="21:59" ht="16.5">
      <c r="U3522" s="10"/>
      <c r="V3522" s="10"/>
      <c r="W3522" s="10"/>
      <c r="X3522" s="10"/>
      <c r="Y3522" s="10"/>
      <c r="Z3522" s="10"/>
      <c r="AA3522" s="10"/>
      <c r="AB3522" s="10"/>
      <c r="AC3522" s="10"/>
      <c r="AD3522" s="10"/>
      <c r="AE3522" s="10"/>
      <c r="AF3522" s="10"/>
      <c r="AG3522" s="10"/>
      <c r="AH3522" s="10"/>
      <c r="AI3522" s="10"/>
      <c r="AJ3522" s="10"/>
      <c r="AK3522" s="10"/>
      <c r="AL3522" s="10"/>
      <c r="AM3522" s="10"/>
      <c r="AN3522" s="10"/>
      <c r="AO3522" s="10"/>
      <c r="AP3522" s="10"/>
      <c r="AQ3522" s="10"/>
      <c r="AR3522" s="10"/>
      <c r="AS3522" s="10"/>
      <c r="AT3522" s="10"/>
      <c r="AU3522" s="10"/>
      <c r="AV3522" s="10"/>
      <c r="AW3522" s="10"/>
      <c r="AX3522" s="10"/>
      <c r="AY3522" s="10"/>
      <c r="AZ3522" s="10"/>
      <c r="BA3522" s="10"/>
      <c r="BB3522" s="10"/>
      <c r="BC3522" s="10" t="s">
        <v>7667</v>
      </c>
      <c r="BD3522" s="10"/>
      <c r="BE3522" s="10"/>
      <c r="BF3522" s="10"/>
      <c r="BG3522" s="10"/>
    </row>
    <row r="3523" spans="21:59" ht="16.5">
      <c r="U3523" s="10"/>
      <c r="V3523" s="10"/>
      <c r="W3523" s="10"/>
      <c r="X3523" s="10"/>
      <c r="Y3523" s="10"/>
      <c r="Z3523" s="10"/>
      <c r="AA3523" s="10"/>
      <c r="AB3523" s="10"/>
      <c r="AC3523" s="10"/>
      <c r="AD3523" s="10"/>
      <c r="AE3523" s="10"/>
      <c r="AF3523" s="10"/>
      <c r="AG3523" s="10"/>
      <c r="AH3523" s="10"/>
      <c r="AI3523" s="10"/>
      <c r="AJ3523" s="10"/>
      <c r="AK3523" s="10"/>
      <c r="AL3523" s="10"/>
      <c r="AM3523" s="10"/>
      <c r="AN3523" s="10"/>
      <c r="AO3523" s="10"/>
      <c r="AP3523" s="10"/>
      <c r="AQ3523" s="10"/>
      <c r="AR3523" s="10"/>
      <c r="AS3523" s="10"/>
      <c r="AT3523" s="10"/>
      <c r="AU3523" s="10"/>
      <c r="AV3523" s="10"/>
      <c r="AW3523" s="10"/>
      <c r="AX3523" s="10"/>
      <c r="AY3523" s="10"/>
      <c r="AZ3523" s="10"/>
      <c r="BA3523" s="10"/>
      <c r="BB3523" s="10"/>
      <c r="BC3523" s="10" t="s">
        <v>7668</v>
      </c>
      <c r="BD3523" s="10"/>
      <c r="BE3523" s="10"/>
      <c r="BF3523" s="10"/>
      <c r="BG3523" s="10"/>
    </row>
    <row r="3524" spans="21:59" ht="16.5">
      <c r="U3524" s="10"/>
      <c r="V3524" s="10"/>
      <c r="W3524" s="10"/>
      <c r="X3524" s="10"/>
      <c r="Y3524" s="10"/>
      <c r="Z3524" s="10"/>
      <c r="AA3524" s="10"/>
      <c r="AB3524" s="10"/>
      <c r="AC3524" s="10"/>
      <c r="AD3524" s="10"/>
      <c r="AE3524" s="10"/>
      <c r="AF3524" s="10"/>
      <c r="AG3524" s="10"/>
      <c r="AH3524" s="10"/>
      <c r="AI3524" s="10"/>
      <c r="AJ3524" s="10"/>
      <c r="AK3524" s="10"/>
      <c r="AL3524" s="10"/>
      <c r="AM3524" s="10"/>
      <c r="AN3524" s="10"/>
      <c r="AO3524" s="10"/>
      <c r="AP3524" s="10"/>
      <c r="AQ3524" s="10"/>
      <c r="AR3524" s="10"/>
      <c r="AS3524" s="10"/>
      <c r="AT3524" s="10"/>
      <c r="AU3524" s="10"/>
      <c r="AV3524" s="10"/>
      <c r="AW3524" s="10"/>
      <c r="AX3524" s="10"/>
      <c r="AY3524" s="10"/>
      <c r="AZ3524" s="10"/>
      <c r="BA3524" s="10"/>
      <c r="BB3524" s="10"/>
      <c r="BC3524" s="10" t="s">
        <v>7669</v>
      </c>
      <c r="BD3524" s="10"/>
      <c r="BE3524" s="10"/>
      <c r="BF3524" s="10"/>
      <c r="BG3524" s="10"/>
    </row>
    <row r="3525" spans="21:59" ht="16.5">
      <c r="U3525" s="10"/>
      <c r="V3525" s="10"/>
      <c r="W3525" s="10"/>
      <c r="X3525" s="10"/>
      <c r="Y3525" s="10"/>
      <c r="Z3525" s="10"/>
      <c r="AA3525" s="10"/>
      <c r="AB3525" s="10"/>
      <c r="AC3525" s="10"/>
      <c r="AD3525" s="10"/>
      <c r="AE3525" s="10"/>
      <c r="AF3525" s="10"/>
      <c r="AG3525" s="10"/>
      <c r="AH3525" s="10"/>
      <c r="AI3525" s="10"/>
      <c r="AJ3525" s="10"/>
      <c r="AK3525" s="10"/>
      <c r="AL3525" s="10"/>
      <c r="AM3525" s="10"/>
      <c r="AN3525" s="10"/>
      <c r="AO3525" s="10"/>
      <c r="AP3525" s="10"/>
      <c r="AQ3525" s="10"/>
      <c r="AR3525" s="10"/>
      <c r="AS3525" s="10"/>
      <c r="AT3525" s="10"/>
      <c r="AU3525" s="10"/>
      <c r="AV3525" s="10"/>
      <c r="AW3525" s="10"/>
      <c r="AX3525" s="10"/>
      <c r="AY3525" s="10"/>
      <c r="AZ3525" s="10"/>
      <c r="BA3525" s="10"/>
      <c r="BB3525" s="10"/>
      <c r="BC3525" s="10" t="s">
        <v>7670</v>
      </c>
      <c r="BD3525" s="10"/>
      <c r="BE3525" s="10"/>
      <c r="BF3525" s="10"/>
      <c r="BG3525" s="10"/>
    </row>
    <row r="3526" spans="21:59" ht="16.5">
      <c r="U3526" s="10"/>
      <c r="V3526" s="10"/>
      <c r="W3526" s="10"/>
      <c r="X3526" s="10"/>
      <c r="Y3526" s="10"/>
      <c r="Z3526" s="10"/>
      <c r="AA3526" s="10"/>
      <c r="AB3526" s="10"/>
      <c r="AC3526" s="10"/>
      <c r="AD3526" s="10"/>
      <c r="AE3526" s="10"/>
      <c r="AF3526" s="10"/>
      <c r="AG3526" s="10"/>
      <c r="AH3526" s="10"/>
      <c r="AI3526" s="10"/>
      <c r="AJ3526" s="10"/>
      <c r="AK3526" s="10"/>
      <c r="AL3526" s="10"/>
      <c r="AM3526" s="10"/>
      <c r="AN3526" s="10"/>
      <c r="AO3526" s="10"/>
      <c r="AP3526" s="10"/>
      <c r="AQ3526" s="10"/>
      <c r="AR3526" s="10"/>
      <c r="AS3526" s="10"/>
      <c r="AT3526" s="10"/>
      <c r="AU3526" s="10"/>
      <c r="AV3526" s="10"/>
      <c r="AW3526" s="10"/>
      <c r="AX3526" s="10"/>
      <c r="AY3526" s="10"/>
      <c r="AZ3526" s="10"/>
      <c r="BA3526" s="10"/>
      <c r="BB3526" s="10"/>
      <c r="BC3526" s="10" t="s">
        <v>7671</v>
      </c>
      <c r="BD3526" s="10"/>
      <c r="BE3526" s="10"/>
      <c r="BF3526" s="10"/>
      <c r="BG3526" s="10"/>
    </row>
    <row r="3527" spans="21:59" ht="16.5">
      <c r="U3527" s="10"/>
      <c r="V3527" s="10"/>
      <c r="W3527" s="10"/>
      <c r="X3527" s="10"/>
      <c r="Y3527" s="10"/>
      <c r="Z3527" s="10"/>
      <c r="AA3527" s="10"/>
      <c r="AB3527" s="10"/>
      <c r="AC3527" s="10"/>
      <c r="AD3527" s="10"/>
      <c r="AE3527" s="10"/>
      <c r="AF3527" s="10"/>
      <c r="AG3527" s="10"/>
      <c r="AH3527" s="10"/>
      <c r="AI3527" s="10"/>
      <c r="AJ3527" s="10"/>
      <c r="AK3527" s="10"/>
      <c r="AL3527" s="10"/>
      <c r="AM3527" s="10"/>
      <c r="AN3527" s="10"/>
      <c r="AO3527" s="10"/>
      <c r="AP3527" s="10"/>
      <c r="AQ3527" s="10"/>
      <c r="AR3527" s="10"/>
      <c r="AS3527" s="10"/>
      <c r="AT3527" s="10"/>
      <c r="AU3527" s="10"/>
      <c r="AV3527" s="10"/>
      <c r="AW3527" s="10"/>
      <c r="AX3527" s="10"/>
      <c r="AY3527" s="10"/>
      <c r="AZ3527" s="10"/>
      <c r="BA3527" s="10"/>
      <c r="BB3527" s="10"/>
      <c r="BC3527" s="10" t="s">
        <v>7672</v>
      </c>
      <c r="BD3527" s="10"/>
      <c r="BE3527" s="10"/>
      <c r="BF3527" s="10"/>
      <c r="BG3527" s="10"/>
    </row>
    <row r="3528" spans="21:59" ht="16.5">
      <c r="U3528" s="10"/>
      <c r="V3528" s="10"/>
      <c r="W3528" s="10"/>
      <c r="X3528" s="10"/>
      <c r="Y3528" s="10"/>
      <c r="Z3528" s="10"/>
      <c r="AA3528" s="10"/>
      <c r="AB3528" s="10"/>
      <c r="AC3528" s="10"/>
      <c r="AD3528" s="10"/>
      <c r="AE3528" s="10"/>
      <c r="AF3528" s="10"/>
      <c r="AG3528" s="10"/>
      <c r="AH3528" s="10"/>
      <c r="AI3528" s="10"/>
      <c r="AJ3528" s="10"/>
      <c r="AK3528" s="10"/>
      <c r="AL3528" s="10"/>
      <c r="AM3528" s="10"/>
      <c r="AN3528" s="10"/>
      <c r="AO3528" s="10"/>
      <c r="AP3528" s="10"/>
      <c r="AQ3528" s="10"/>
      <c r="AR3528" s="10"/>
      <c r="AS3528" s="10"/>
      <c r="AT3528" s="10"/>
      <c r="AU3528" s="10"/>
      <c r="AV3528" s="10"/>
      <c r="AW3528" s="10"/>
      <c r="AX3528" s="10"/>
      <c r="AY3528" s="10"/>
      <c r="AZ3528" s="10"/>
      <c r="BA3528" s="10"/>
      <c r="BB3528" s="10"/>
      <c r="BC3528" s="10" t="s">
        <v>7673</v>
      </c>
      <c r="BD3528" s="10"/>
      <c r="BE3528" s="10"/>
      <c r="BF3528" s="10"/>
      <c r="BG3528" s="10"/>
    </row>
    <row r="3529" spans="21:59" ht="16.5">
      <c r="U3529" s="10"/>
      <c r="V3529" s="10"/>
      <c r="W3529" s="10"/>
      <c r="X3529" s="10"/>
      <c r="Y3529" s="10"/>
      <c r="Z3529" s="10"/>
      <c r="AA3529" s="10"/>
      <c r="AB3529" s="10"/>
      <c r="AC3529" s="10"/>
      <c r="AD3529" s="10"/>
      <c r="AE3529" s="10"/>
      <c r="AF3529" s="10"/>
      <c r="AG3529" s="10"/>
      <c r="AH3529" s="10"/>
      <c r="AI3529" s="10"/>
      <c r="AJ3529" s="10"/>
      <c r="AK3529" s="10"/>
      <c r="AL3529" s="10"/>
      <c r="AM3529" s="10"/>
      <c r="AN3529" s="10"/>
      <c r="AO3529" s="10"/>
      <c r="AP3529" s="10"/>
      <c r="AQ3529" s="10"/>
      <c r="AR3529" s="10"/>
      <c r="AS3529" s="10"/>
      <c r="AT3529" s="10"/>
      <c r="AU3529" s="10"/>
      <c r="AV3529" s="10"/>
      <c r="AW3529" s="10"/>
      <c r="AX3529" s="10"/>
      <c r="AY3529" s="10"/>
      <c r="AZ3529" s="10"/>
      <c r="BA3529" s="10"/>
      <c r="BB3529" s="10"/>
      <c r="BC3529" s="10" t="s">
        <v>7674</v>
      </c>
      <c r="BD3529" s="10"/>
      <c r="BE3529" s="10"/>
      <c r="BF3529" s="10"/>
      <c r="BG3529" s="10"/>
    </row>
    <row r="3530" spans="21:59" ht="16.5">
      <c r="U3530" s="10"/>
      <c r="V3530" s="10"/>
      <c r="W3530" s="10"/>
      <c r="X3530" s="10"/>
      <c r="Y3530" s="10"/>
      <c r="Z3530" s="10"/>
      <c r="AA3530" s="10"/>
      <c r="AB3530" s="10"/>
      <c r="AC3530" s="10"/>
      <c r="AD3530" s="10"/>
      <c r="AE3530" s="10"/>
      <c r="AF3530" s="10"/>
      <c r="AG3530" s="10"/>
      <c r="AH3530" s="10"/>
      <c r="AI3530" s="10"/>
      <c r="AJ3530" s="10"/>
      <c r="AK3530" s="10"/>
      <c r="AL3530" s="10"/>
      <c r="AM3530" s="10"/>
      <c r="AN3530" s="10"/>
      <c r="AO3530" s="10"/>
      <c r="AP3530" s="10"/>
      <c r="AQ3530" s="10"/>
      <c r="AR3530" s="10"/>
      <c r="AS3530" s="10"/>
      <c r="AT3530" s="10"/>
      <c r="AU3530" s="10"/>
      <c r="AV3530" s="10"/>
      <c r="AW3530" s="10"/>
      <c r="AX3530" s="10"/>
      <c r="AY3530" s="10"/>
      <c r="AZ3530" s="10"/>
      <c r="BA3530" s="10"/>
      <c r="BB3530" s="10"/>
      <c r="BC3530" s="10" t="s">
        <v>7675</v>
      </c>
      <c r="BD3530" s="10"/>
      <c r="BE3530" s="10"/>
      <c r="BF3530" s="10"/>
      <c r="BG3530" s="10"/>
    </row>
    <row r="3531" spans="21:59" ht="16.5">
      <c r="U3531" s="10"/>
      <c r="V3531" s="10"/>
      <c r="W3531" s="10"/>
      <c r="X3531" s="10"/>
      <c r="Y3531" s="10"/>
      <c r="Z3531" s="10"/>
      <c r="AA3531" s="10"/>
      <c r="AB3531" s="10"/>
      <c r="AC3531" s="10"/>
      <c r="AD3531" s="10"/>
      <c r="AE3531" s="10"/>
      <c r="AF3531" s="10"/>
      <c r="AG3531" s="10"/>
      <c r="AH3531" s="10"/>
      <c r="AI3531" s="10"/>
      <c r="AJ3531" s="10"/>
      <c r="AK3531" s="10"/>
      <c r="AL3531" s="10"/>
      <c r="AM3531" s="10"/>
      <c r="AN3531" s="10"/>
      <c r="AO3531" s="10"/>
      <c r="AP3531" s="10"/>
      <c r="AQ3531" s="10"/>
      <c r="AR3531" s="10"/>
      <c r="AS3531" s="10"/>
      <c r="AT3531" s="10"/>
      <c r="AU3531" s="10"/>
      <c r="AV3531" s="10"/>
      <c r="AW3531" s="10"/>
      <c r="AX3531" s="10"/>
      <c r="AY3531" s="10"/>
      <c r="AZ3531" s="10"/>
      <c r="BA3531" s="10"/>
      <c r="BB3531" s="10"/>
      <c r="BC3531" s="10" t="s">
        <v>7676</v>
      </c>
      <c r="BD3531" s="10"/>
      <c r="BE3531" s="10"/>
      <c r="BF3531" s="10"/>
      <c r="BG3531" s="10"/>
    </row>
    <row r="3532" spans="21:59" ht="16.5">
      <c r="U3532" s="10"/>
      <c r="V3532" s="10"/>
      <c r="W3532" s="10"/>
      <c r="X3532" s="10"/>
      <c r="Y3532" s="10"/>
      <c r="Z3532" s="10"/>
      <c r="AA3532" s="10"/>
      <c r="AB3532" s="10"/>
      <c r="AC3532" s="10"/>
      <c r="AD3532" s="10"/>
      <c r="AE3532" s="10"/>
      <c r="AF3532" s="10"/>
      <c r="AG3532" s="10"/>
      <c r="AH3532" s="10"/>
      <c r="AI3532" s="10"/>
      <c r="AJ3532" s="10"/>
      <c r="AK3532" s="10"/>
      <c r="AL3532" s="10"/>
      <c r="AM3532" s="10"/>
      <c r="AN3532" s="10"/>
      <c r="AO3532" s="10"/>
      <c r="AP3532" s="10"/>
      <c r="AQ3532" s="10"/>
      <c r="AR3532" s="10"/>
      <c r="AS3532" s="10"/>
      <c r="AT3532" s="10"/>
      <c r="AU3532" s="10"/>
      <c r="AV3532" s="10"/>
      <c r="AW3532" s="10"/>
      <c r="AX3532" s="10"/>
      <c r="AY3532" s="10"/>
      <c r="AZ3532" s="10"/>
      <c r="BA3532" s="10"/>
      <c r="BB3532" s="10"/>
      <c r="BC3532" s="10" t="s">
        <v>7677</v>
      </c>
      <c r="BD3532" s="10"/>
      <c r="BE3532" s="10"/>
      <c r="BF3532" s="10"/>
      <c r="BG3532" s="10"/>
    </row>
    <row r="3533" spans="21:59" ht="16.5">
      <c r="U3533" s="10"/>
      <c r="V3533" s="10"/>
      <c r="W3533" s="10"/>
      <c r="X3533" s="10"/>
      <c r="Y3533" s="10"/>
      <c r="Z3533" s="10"/>
      <c r="AA3533" s="10"/>
      <c r="AB3533" s="10"/>
      <c r="AC3533" s="10"/>
      <c r="AD3533" s="10"/>
      <c r="AE3533" s="10"/>
      <c r="AF3533" s="10"/>
      <c r="AG3533" s="10"/>
      <c r="AH3533" s="10"/>
      <c r="AI3533" s="10"/>
      <c r="AJ3533" s="10"/>
      <c r="AK3533" s="10"/>
      <c r="AL3533" s="10"/>
      <c r="AM3533" s="10"/>
      <c r="AN3533" s="10"/>
      <c r="AO3533" s="10"/>
      <c r="AP3533" s="10"/>
      <c r="AQ3533" s="10"/>
      <c r="AR3533" s="10"/>
      <c r="AS3533" s="10"/>
      <c r="AT3533" s="10"/>
      <c r="AU3533" s="10"/>
      <c r="AV3533" s="10"/>
      <c r="AW3533" s="10"/>
      <c r="AX3533" s="10"/>
      <c r="AY3533" s="10"/>
      <c r="AZ3533" s="10"/>
      <c r="BA3533" s="10"/>
      <c r="BB3533" s="10"/>
      <c r="BC3533" s="10" t="s">
        <v>7678</v>
      </c>
      <c r="BD3533" s="10"/>
      <c r="BE3533" s="10"/>
      <c r="BF3533" s="10"/>
      <c r="BG3533" s="10"/>
    </row>
    <row r="3534" spans="21:59" ht="16.5">
      <c r="U3534" s="10"/>
      <c r="V3534" s="10"/>
      <c r="W3534" s="10"/>
      <c r="X3534" s="10"/>
      <c r="Y3534" s="10"/>
      <c r="Z3534" s="10"/>
      <c r="AA3534" s="10"/>
      <c r="AB3534" s="10"/>
      <c r="AC3534" s="10"/>
      <c r="AD3534" s="10"/>
      <c r="AE3534" s="10"/>
      <c r="AF3534" s="10"/>
      <c r="AG3534" s="10"/>
      <c r="AH3534" s="10"/>
      <c r="AI3534" s="10"/>
      <c r="AJ3534" s="10"/>
      <c r="AK3534" s="10"/>
      <c r="AL3534" s="10"/>
      <c r="AM3534" s="10"/>
      <c r="AN3534" s="10"/>
      <c r="AO3534" s="10"/>
      <c r="AP3534" s="10"/>
      <c r="AQ3534" s="10"/>
      <c r="AR3534" s="10"/>
      <c r="AS3534" s="10"/>
      <c r="AT3534" s="10"/>
      <c r="AU3534" s="10"/>
      <c r="AV3534" s="10"/>
      <c r="AW3534" s="10"/>
      <c r="AX3534" s="10"/>
      <c r="AY3534" s="10"/>
      <c r="AZ3534" s="10"/>
      <c r="BA3534" s="10"/>
      <c r="BB3534" s="10"/>
      <c r="BC3534" s="10" t="s">
        <v>7878</v>
      </c>
      <c r="BD3534" s="10"/>
      <c r="BE3534" s="10"/>
      <c r="BF3534" s="10"/>
      <c r="BG3534" s="10"/>
    </row>
    <row r="3535" spans="21:59" ht="16.5">
      <c r="U3535" s="10"/>
      <c r="V3535" s="10"/>
      <c r="W3535" s="10"/>
      <c r="X3535" s="10"/>
      <c r="Y3535" s="10"/>
      <c r="Z3535" s="10"/>
      <c r="AA3535" s="10"/>
      <c r="AB3535" s="10"/>
      <c r="AC3535" s="10"/>
      <c r="AD3535" s="10"/>
      <c r="AE3535" s="10"/>
      <c r="AF3535" s="10"/>
      <c r="AG3535" s="10"/>
      <c r="AH3535" s="10"/>
      <c r="AI3535" s="10"/>
      <c r="AJ3535" s="10"/>
      <c r="AK3535" s="10"/>
      <c r="AL3535" s="10"/>
      <c r="AM3535" s="10"/>
      <c r="AN3535" s="10"/>
      <c r="AO3535" s="10"/>
      <c r="AP3535" s="10"/>
      <c r="AQ3535" s="10"/>
      <c r="AR3535" s="10"/>
      <c r="AS3535" s="10"/>
      <c r="AT3535" s="10"/>
      <c r="AU3535" s="10"/>
      <c r="AV3535" s="10"/>
      <c r="AW3535" s="10"/>
      <c r="AX3535" s="10"/>
      <c r="AY3535" s="10"/>
      <c r="AZ3535" s="10"/>
      <c r="BA3535" s="10"/>
      <c r="BB3535" s="10"/>
      <c r="BC3535" s="10" t="s">
        <v>7679</v>
      </c>
      <c r="BD3535" s="10"/>
      <c r="BE3535" s="10"/>
      <c r="BF3535" s="10"/>
      <c r="BG3535" s="10"/>
    </row>
    <row r="3536" spans="21:59" ht="16.5">
      <c r="U3536" s="10"/>
      <c r="V3536" s="10"/>
      <c r="W3536" s="10"/>
      <c r="X3536" s="10"/>
      <c r="Y3536" s="10"/>
      <c r="Z3536" s="10"/>
      <c r="AA3536" s="10"/>
      <c r="AB3536" s="10"/>
      <c r="AC3536" s="10"/>
      <c r="AD3536" s="10"/>
      <c r="AE3536" s="10"/>
      <c r="AF3536" s="10"/>
      <c r="AG3536" s="10"/>
      <c r="AH3536" s="10"/>
      <c r="AI3536" s="10"/>
      <c r="AJ3536" s="10"/>
      <c r="AK3536" s="10"/>
      <c r="AL3536" s="10"/>
      <c r="AM3536" s="10"/>
      <c r="AN3536" s="10"/>
      <c r="AO3536" s="10"/>
      <c r="AP3536" s="10"/>
      <c r="AQ3536" s="10"/>
      <c r="AR3536" s="10"/>
      <c r="AS3536" s="10"/>
      <c r="AT3536" s="10"/>
      <c r="AU3536" s="10"/>
      <c r="AV3536" s="10"/>
      <c r="AW3536" s="10"/>
      <c r="AX3536" s="10"/>
      <c r="AY3536" s="10"/>
      <c r="AZ3536" s="10"/>
      <c r="BA3536" s="10"/>
      <c r="BB3536" s="10"/>
      <c r="BC3536" s="10" t="s">
        <v>7680</v>
      </c>
      <c r="BD3536" s="10"/>
      <c r="BE3536" s="10"/>
      <c r="BF3536" s="10"/>
      <c r="BG3536" s="10"/>
    </row>
    <row r="3537" spans="21:59" ht="16.5">
      <c r="U3537" s="10"/>
      <c r="V3537" s="10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  <c r="AG3537" s="10"/>
      <c r="AH3537" s="10"/>
      <c r="AI3537" s="10"/>
      <c r="AJ3537" s="10"/>
      <c r="AK3537" s="10"/>
      <c r="AL3537" s="10"/>
      <c r="AM3537" s="10"/>
      <c r="AN3537" s="10"/>
      <c r="AO3537" s="10"/>
      <c r="AP3537" s="10"/>
      <c r="AQ3537" s="10"/>
      <c r="AR3537" s="10"/>
      <c r="AS3537" s="10"/>
      <c r="AT3537" s="10"/>
      <c r="AU3537" s="10"/>
      <c r="AV3537" s="10"/>
      <c r="AW3537" s="10"/>
      <c r="AX3537" s="10"/>
      <c r="AY3537" s="10"/>
      <c r="AZ3537" s="10"/>
      <c r="BA3537" s="10"/>
      <c r="BB3537" s="10"/>
      <c r="BC3537" s="10" t="s">
        <v>7681</v>
      </c>
      <c r="BD3537" s="10"/>
      <c r="BE3537" s="10"/>
      <c r="BF3537" s="10"/>
      <c r="BG3537" s="10"/>
    </row>
    <row r="3538" spans="21:59" ht="16.5">
      <c r="U3538" s="10"/>
      <c r="V3538" s="10"/>
      <c r="W3538" s="10"/>
      <c r="X3538" s="10"/>
      <c r="Y3538" s="10"/>
      <c r="Z3538" s="10"/>
      <c r="AA3538" s="10"/>
      <c r="AB3538" s="10"/>
      <c r="AC3538" s="10"/>
      <c r="AD3538" s="10"/>
      <c r="AE3538" s="10"/>
      <c r="AF3538" s="10"/>
      <c r="AG3538" s="10"/>
      <c r="AH3538" s="10"/>
      <c r="AI3538" s="10"/>
      <c r="AJ3538" s="10"/>
      <c r="AK3538" s="10"/>
      <c r="AL3538" s="10"/>
      <c r="AM3538" s="10"/>
      <c r="AN3538" s="10"/>
      <c r="AO3538" s="10"/>
      <c r="AP3538" s="10"/>
      <c r="AQ3538" s="10"/>
      <c r="AR3538" s="10"/>
      <c r="AS3538" s="10"/>
      <c r="AT3538" s="10"/>
      <c r="AU3538" s="10"/>
      <c r="AV3538" s="10"/>
      <c r="AW3538" s="10"/>
      <c r="AX3538" s="10"/>
      <c r="AY3538" s="10"/>
      <c r="AZ3538" s="10"/>
      <c r="BA3538" s="10"/>
      <c r="BB3538" s="10"/>
      <c r="BC3538" s="10" t="s">
        <v>7682</v>
      </c>
      <c r="BD3538" s="10"/>
      <c r="BE3538" s="10"/>
      <c r="BF3538" s="10"/>
      <c r="BG3538" s="10"/>
    </row>
    <row r="3539" spans="21:59" ht="16.5">
      <c r="U3539" s="10"/>
      <c r="V3539" s="10"/>
      <c r="W3539" s="10"/>
      <c r="X3539" s="10"/>
      <c r="Y3539" s="10"/>
      <c r="Z3539" s="10"/>
      <c r="AA3539" s="10"/>
      <c r="AB3539" s="10"/>
      <c r="AC3539" s="10"/>
      <c r="AD3539" s="10"/>
      <c r="AE3539" s="10"/>
      <c r="AF3539" s="10"/>
      <c r="AG3539" s="10"/>
      <c r="AH3539" s="10"/>
      <c r="AI3539" s="10"/>
      <c r="AJ3539" s="10"/>
      <c r="AK3539" s="10"/>
      <c r="AL3539" s="10"/>
      <c r="AM3539" s="10"/>
      <c r="AN3539" s="10"/>
      <c r="AO3539" s="10"/>
      <c r="AP3539" s="10"/>
      <c r="AQ3539" s="10"/>
      <c r="AR3539" s="10"/>
      <c r="AS3539" s="10"/>
      <c r="AT3539" s="10"/>
      <c r="AU3539" s="10"/>
      <c r="AV3539" s="10"/>
      <c r="AW3539" s="10"/>
      <c r="AX3539" s="10"/>
      <c r="AY3539" s="10"/>
      <c r="AZ3539" s="10"/>
      <c r="BA3539" s="10"/>
      <c r="BB3539" s="10"/>
      <c r="BC3539" s="10" t="s">
        <v>7879</v>
      </c>
      <c r="BD3539" s="10"/>
      <c r="BE3539" s="10"/>
      <c r="BF3539" s="10"/>
      <c r="BG3539" s="10"/>
    </row>
    <row r="3540" spans="21:59" ht="16.5">
      <c r="U3540" s="10"/>
      <c r="V3540" s="10"/>
      <c r="W3540" s="10"/>
      <c r="X3540" s="10"/>
      <c r="Y3540" s="10"/>
      <c r="Z3540" s="10"/>
      <c r="AA3540" s="10"/>
      <c r="AB3540" s="10"/>
      <c r="AC3540" s="10"/>
      <c r="AD3540" s="10"/>
      <c r="AE3540" s="10"/>
      <c r="AF3540" s="10"/>
      <c r="AG3540" s="10"/>
      <c r="AH3540" s="10"/>
      <c r="AI3540" s="10"/>
      <c r="AJ3540" s="10"/>
      <c r="AK3540" s="10"/>
      <c r="AL3540" s="10"/>
      <c r="AM3540" s="10"/>
      <c r="AN3540" s="10"/>
      <c r="AO3540" s="10"/>
      <c r="AP3540" s="10"/>
      <c r="AQ3540" s="10"/>
      <c r="AR3540" s="10"/>
      <c r="AS3540" s="10"/>
      <c r="AT3540" s="10"/>
      <c r="AU3540" s="10"/>
      <c r="AV3540" s="10"/>
      <c r="AW3540" s="10"/>
      <c r="AX3540" s="10"/>
      <c r="AY3540" s="10"/>
      <c r="AZ3540" s="10"/>
      <c r="BA3540" s="10"/>
      <c r="BB3540" s="10"/>
      <c r="BC3540" s="10" t="s">
        <v>7683</v>
      </c>
      <c r="BD3540" s="10"/>
      <c r="BE3540" s="10"/>
      <c r="BF3540" s="10"/>
      <c r="BG3540" s="10"/>
    </row>
    <row r="3541" spans="21:59" ht="16.5">
      <c r="U3541" s="10"/>
      <c r="V3541" s="10"/>
      <c r="W3541" s="10"/>
      <c r="X3541" s="10"/>
      <c r="Y3541" s="10"/>
      <c r="Z3541" s="10"/>
      <c r="AA3541" s="10"/>
      <c r="AB3541" s="10"/>
      <c r="AC3541" s="10"/>
      <c r="AD3541" s="10"/>
      <c r="AE3541" s="10"/>
      <c r="AF3541" s="10"/>
      <c r="AG3541" s="10"/>
      <c r="AH3541" s="10"/>
      <c r="AI3541" s="10"/>
      <c r="AJ3541" s="10"/>
      <c r="AK3541" s="10"/>
      <c r="AL3541" s="10"/>
      <c r="AM3541" s="10"/>
      <c r="AN3541" s="10"/>
      <c r="AO3541" s="10"/>
      <c r="AP3541" s="10"/>
      <c r="AQ3541" s="10"/>
      <c r="AR3541" s="10"/>
      <c r="AS3541" s="10"/>
      <c r="AT3541" s="10"/>
      <c r="AU3541" s="10"/>
      <c r="AV3541" s="10"/>
      <c r="AW3541" s="10"/>
      <c r="AX3541" s="10"/>
      <c r="AY3541" s="10"/>
      <c r="AZ3541" s="10"/>
      <c r="BA3541" s="10"/>
      <c r="BB3541" s="10"/>
      <c r="BC3541" s="10" t="s">
        <v>8387</v>
      </c>
      <c r="BD3541" s="10"/>
      <c r="BE3541" s="10"/>
      <c r="BF3541" s="10"/>
      <c r="BG3541" s="10"/>
    </row>
    <row r="3542" spans="21:59" ht="16.5">
      <c r="U3542" s="10"/>
      <c r="V3542" s="10"/>
      <c r="W3542" s="10"/>
      <c r="X3542" s="10"/>
      <c r="Y3542" s="10"/>
      <c r="Z3542" s="10"/>
      <c r="AA3542" s="10"/>
      <c r="AB3542" s="10"/>
      <c r="AC3542" s="10"/>
      <c r="AD3542" s="10"/>
      <c r="AE3542" s="10"/>
      <c r="AF3542" s="10"/>
      <c r="AG3542" s="10"/>
      <c r="AH3542" s="10"/>
      <c r="AI3542" s="10"/>
      <c r="AJ3542" s="10"/>
      <c r="AK3542" s="10"/>
      <c r="AL3542" s="10"/>
      <c r="AM3542" s="10"/>
      <c r="AN3542" s="10"/>
      <c r="AO3542" s="10"/>
      <c r="AP3542" s="10"/>
      <c r="AQ3542" s="10"/>
      <c r="AR3542" s="10"/>
      <c r="AS3542" s="10"/>
      <c r="AT3542" s="10"/>
      <c r="AU3542" s="10"/>
      <c r="AV3542" s="10"/>
      <c r="AW3542" s="10"/>
      <c r="AX3542" s="10"/>
      <c r="AY3542" s="10"/>
      <c r="AZ3542" s="10"/>
      <c r="BA3542" s="10"/>
      <c r="BB3542" s="10"/>
      <c r="BC3542" s="10" t="s">
        <v>8388</v>
      </c>
      <c r="BD3542" s="10"/>
      <c r="BE3542" s="10"/>
      <c r="BF3542" s="10"/>
      <c r="BG3542" s="10"/>
    </row>
    <row r="3543" spans="21:59" ht="16.5">
      <c r="U3543" s="10"/>
      <c r="V3543" s="10"/>
      <c r="W3543" s="10"/>
      <c r="X3543" s="10"/>
      <c r="Y3543" s="10"/>
      <c r="Z3543" s="10"/>
      <c r="AA3543" s="10"/>
      <c r="AB3543" s="10"/>
      <c r="AC3543" s="10"/>
      <c r="AD3543" s="10"/>
      <c r="AE3543" s="10"/>
      <c r="AF3543" s="10"/>
      <c r="AG3543" s="10"/>
      <c r="AH3543" s="10"/>
      <c r="AI3543" s="10"/>
      <c r="AJ3543" s="10"/>
      <c r="AK3543" s="10"/>
      <c r="AL3543" s="10"/>
      <c r="AM3543" s="10"/>
      <c r="AN3543" s="10"/>
      <c r="AO3543" s="10"/>
      <c r="AP3543" s="10"/>
      <c r="AQ3543" s="10"/>
      <c r="AR3543" s="10"/>
      <c r="AS3543" s="10"/>
      <c r="AT3543" s="10"/>
      <c r="AU3543" s="10"/>
      <c r="AV3543" s="10"/>
      <c r="AW3543" s="10"/>
      <c r="AX3543" s="10"/>
      <c r="AY3543" s="10"/>
      <c r="AZ3543" s="10"/>
      <c r="BA3543" s="10"/>
      <c r="BB3543" s="10"/>
      <c r="BC3543" s="10" t="s">
        <v>7684</v>
      </c>
      <c r="BD3543" s="10"/>
      <c r="BE3543" s="10"/>
      <c r="BF3543" s="10"/>
      <c r="BG3543" s="10"/>
    </row>
    <row r="3544" spans="21:59" ht="16.5">
      <c r="U3544" s="10"/>
      <c r="V3544" s="10"/>
      <c r="W3544" s="10"/>
      <c r="X3544" s="10"/>
      <c r="Y3544" s="10"/>
      <c r="Z3544" s="10"/>
      <c r="AA3544" s="10"/>
      <c r="AB3544" s="10"/>
      <c r="AC3544" s="10"/>
      <c r="AD3544" s="10"/>
      <c r="AE3544" s="10"/>
      <c r="AF3544" s="10"/>
      <c r="AG3544" s="10"/>
      <c r="AH3544" s="10"/>
      <c r="AI3544" s="10"/>
      <c r="AJ3544" s="10"/>
      <c r="AK3544" s="10"/>
      <c r="AL3544" s="10"/>
      <c r="AM3544" s="10"/>
      <c r="AN3544" s="10"/>
      <c r="AO3544" s="10"/>
      <c r="AP3544" s="10"/>
      <c r="AQ3544" s="10"/>
      <c r="AR3544" s="10"/>
      <c r="AS3544" s="10"/>
      <c r="AT3544" s="10"/>
      <c r="AU3544" s="10"/>
      <c r="AV3544" s="10"/>
      <c r="AW3544" s="10"/>
      <c r="AX3544" s="10"/>
      <c r="AY3544" s="10"/>
      <c r="AZ3544" s="10"/>
      <c r="BA3544" s="10"/>
      <c r="BB3544" s="10"/>
      <c r="BC3544" s="10" t="s">
        <v>2485</v>
      </c>
      <c r="BD3544" s="10"/>
      <c r="BE3544" s="10"/>
      <c r="BF3544" s="10"/>
      <c r="BG3544" s="10"/>
    </row>
    <row r="3545" spans="21:59" ht="16.5">
      <c r="U3545" s="10"/>
      <c r="V3545" s="10"/>
      <c r="W3545" s="10"/>
      <c r="X3545" s="10"/>
      <c r="Y3545" s="10"/>
      <c r="Z3545" s="10"/>
      <c r="AA3545" s="10"/>
      <c r="AB3545" s="10"/>
      <c r="AC3545" s="10"/>
      <c r="AD3545" s="10"/>
      <c r="AE3545" s="10"/>
      <c r="AF3545" s="10"/>
      <c r="AG3545" s="10"/>
      <c r="AH3545" s="10"/>
      <c r="AI3545" s="10"/>
      <c r="AJ3545" s="10"/>
      <c r="AK3545" s="10"/>
      <c r="AL3545" s="10"/>
      <c r="AM3545" s="10"/>
      <c r="AN3545" s="10"/>
      <c r="AO3545" s="10"/>
      <c r="AP3545" s="10"/>
      <c r="AQ3545" s="10"/>
      <c r="AR3545" s="10"/>
      <c r="AS3545" s="10"/>
      <c r="AT3545" s="10"/>
      <c r="AU3545" s="10"/>
      <c r="AV3545" s="10"/>
      <c r="AW3545" s="10"/>
      <c r="AX3545" s="10"/>
      <c r="AY3545" s="10"/>
      <c r="AZ3545" s="10"/>
      <c r="BA3545" s="10"/>
      <c r="BB3545" s="10"/>
      <c r="BC3545" s="10" t="s">
        <v>6008</v>
      </c>
      <c r="BD3545" s="10"/>
      <c r="BE3545" s="10"/>
      <c r="BF3545" s="10"/>
      <c r="BG3545" s="10"/>
    </row>
    <row r="3546" spans="21:59" ht="16.5">
      <c r="U3546" s="10"/>
      <c r="V3546" s="10"/>
      <c r="W3546" s="10"/>
      <c r="X3546" s="10"/>
      <c r="Y3546" s="10"/>
      <c r="Z3546" s="10"/>
      <c r="AA3546" s="10"/>
      <c r="AB3546" s="10"/>
      <c r="AC3546" s="10"/>
      <c r="AD3546" s="10"/>
      <c r="AE3546" s="10"/>
      <c r="AF3546" s="10"/>
      <c r="AG3546" s="10"/>
      <c r="AH3546" s="10"/>
      <c r="AI3546" s="10"/>
      <c r="AJ3546" s="10"/>
      <c r="AK3546" s="10"/>
      <c r="AL3546" s="10"/>
      <c r="AM3546" s="10"/>
      <c r="AN3546" s="10"/>
      <c r="AO3546" s="10"/>
      <c r="AP3546" s="10"/>
      <c r="AQ3546" s="10"/>
      <c r="AR3546" s="10"/>
      <c r="AS3546" s="10"/>
      <c r="AT3546" s="10"/>
      <c r="AU3546" s="10"/>
      <c r="AV3546" s="10"/>
      <c r="AW3546" s="10"/>
      <c r="AX3546" s="10"/>
      <c r="AY3546" s="10"/>
      <c r="AZ3546" s="10"/>
      <c r="BA3546" s="10"/>
      <c r="BB3546" s="10"/>
      <c r="BC3546" s="10" t="s">
        <v>4884</v>
      </c>
      <c r="BD3546" s="10"/>
      <c r="BE3546" s="10"/>
      <c r="BF3546" s="10"/>
      <c r="BG3546" s="10"/>
    </row>
    <row r="3547" spans="21:59" ht="16.5">
      <c r="U3547" s="10"/>
      <c r="V3547" s="10"/>
      <c r="W3547" s="10"/>
      <c r="X3547" s="10"/>
      <c r="Y3547" s="10"/>
      <c r="Z3547" s="10"/>
      <c r="AA3547" s="10"/>
      <c r="AB3547" s="10"/>
      <c r="AC3547" s="10"/>
      <c r="AD3547" s="10"/>
      <c r="AE3547" s="10"/>
      <c r="AF3547" s="10"/>
      <c r="AG3547" s="10"/>
      <c r="AH3547" s="10"/>
      <c r="AI3547" s="10"/>
      <c r="AJ3547" s="10"/>
      <c r="AK3547" s="10"/>
      <c r="AL3547" s="10"/>
      <c r="AM3547" s="10"/>
      <c r="AN3547" s="10"/>
      <c r="AO3547" s="10"/>
      <c r="AP3547" s="10"/>
      <c r="AQ3547" s="10"/>
      <c r="AR3547" s="10"/>
      <c r="AS3547" s="10"/>
      <c r="AT3547" s="10"/>
      <c r="AU3547" s="10"/>
      <c r="AV3547" s="10"/>
      <c r="AW3547" s="10"/>
      <c r="AX3547" s="10"/>
      <c r="AY3547" s="10"/>
      <c r="AZ3547" s="10"/>
      <c r="BA3547" s="10"/>
      <c r="BB3547" s="10"/>
      <c r="BC3547" s="10" t="s">
        <v>7685</v>
      </c>
      <c r="BD3547" s="10"/>
      <c r="BE3547" s="10"/>
      <c r="BF3547" s="10"/>
      <c r="BG3547" s="10"/>
    </row>
    <row r="3548" spans="21:59" ht="16.5">
      <c r="U3548" s="10"/>
      <c r="V3548" s="10"/>
      <c r="W3548" s="10"/>
      <c r="X3548" s="10"/>
      <c r="Y3548" s="10"/>
      <c r="Z3548" s="10"/>
      <c r="AA3548" s="10"/>
      <c r="AB3548" s="10"/>
      <c r="AC3548" s="10"/>
      <c r="AD3548" s="10"/>
      <c r="AE3548" s="10"/>
      <c r="AF3548" s="10"/>
      <c r="AG3548" s="10"/>
      <c r="AH3548" s="10"/>
      <c r="AI3548" s="10"/>
      <c r="AJ3548" s="10"/>
      <c r="AK3548" s="10"/>
      <c r="AL3548" s="10"/>
      <c r="AM3548" s="10"/>
      <c r="AN3548" s="10"/>
      <c r="AO3548" s="10"/>
      <c r="AP3548" s="10"/>
      <c r="AQ3548" s="10"/>
      <c r="AR3548" s="10"/>
      <c r="AS3548" s="10"/>
      <c r="AT3548" s="10"/>
      <c r="AU3548" s="10"/>
      <c r="AV3548" s="10"/>
      <c r="AW3548" s="10"/>
      <c r="AX3548" s="10"/>
      <c r="AY3548" s="10"/>
      <c r="AZ3548" s="10"/>
      <c r="BA3548" s="10"/>
      <c r="BB3548" s="10"/>
      <c r="BC3548" s="10" t="s">
        <v>7686</v>
      </c>
      <c r="BD3548" s="10"/>
      <c r="BE3548" s="10"/>
      <c r="BF3548" s="10"/>
      <c r="BG3548" s="10"/>
    </row>
    <row r="3549" spans="21:59" ht="16.5"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  <c r="AJ3549" s="10"/>
      <c r="AK3549" s="10"/>
      <c r="AL3549" s="10"/>
      <c r="AM3549" s="10"/>
      <c r="AN3549" s="10"/>
      <c r="AO3549" s="10"/>
      <c r="AP3549" s="10"/>
      <c r="AQ3549" s="10"/>
      <c r="AR3549" s="10"/>
      <c r="AS3549" s="10"/>
      <c r="AT3549" s="10"/>
      <c r="AU3549" s="10"/>
      <c r="AV3549" s="10"/>
      <c r="AW3549" s="10"/>
      <c r="AX3549" s="10"/>
      <c r="AY3549" s="10"/>
      <c r="AZ3549" s="10"/>
      <c r="BA3549" s="10"/>
      <c r="BB3549" s="10"/>
      <c r="BC3549" s="10" t="s">
        <v>7687</v>
      </c>
      <c r="BD3549" s="10"/>
      <c r="BE3549" s="10"/>
      <c r="BF3549" s="10"/>
      <c r="BG3549" s="10"/>
    </row>
    <row r="3550" spans="21:59" ht="16.5">
      <c r="U3550" s="10"/>
      <c r="V3550" s="10"/>
      <c r="W3550" s="10"/>
      <c r="X3550" s="10"/>
      <c r="Y3550" s="10"/>
      <c r="Z3550" s="10"/>
      <c r="AA3550" s="10"/>
      <c r="AB3550" s="10"/>
      <c r="AC3550" s="10"/>
      <c r="AD3550" s="10"/>
      <c r="AE3550" s="10"/>
      <c r="AF3550" s="10"/>
      <c r="AG3550" s="10"/>
      <c r="AH3550" s="10"/>
      <c r="AI3550" s="10"/>
      <c r="AJ3550" s="10"/>
      <c r="AK3550" s="10"/>
      <c r="AL3550" s="10"/>
      <c r="AM3550" s="10"/>
      <c r="AN3550" s="10"/>
      <c r="AO3550" s="10"/>
      <c r="AP3550" s="10"/>
      <c r="AQ3550" s="10"/>
      <c r="AR3550" s="10"/>
      <c r="AS3550" s="10"/>
      <c r="AT3550" s="10"/>
      <c r="AU3550" s="10"/>
      <c r="AV3550" s="10"/>
      <c r="AW3550" s="10"/>
      <c r="AX3550" s="10"/>
      <c r="AY3550" s="10"/>
      <c r="AZ3550" s="10"/>
      <c r="BA3550" s="10"/>
      <c r="BB3550" s="10"/>
      <c r="BC3550" s="10" t="s">
        <v>7689</v>
      </c>
      <c r="BD3550" s="10"/>
      <c r="BE3550" s="10"/>
      <c r="BF3550" s="10"/>
      <c r="BG3550" s="10"/>
    </row>
    <row r="3551" spans="21:59" ht="16.5">
      <c r="U3551" s="10"/>
      <c r="V3551" s="10"/>
      <c r="W3551" s="10"/>
      <c r="X3551" s="10"/>
      <c r="Y3551" s="10"/>
      <c r="Z3551" s="10"/>
      <c r="AA3551" s="10"/>
      <c r="AB3551" s="10"/>
      <c r="AC3551" s="10"/>
      <c r="AD3551" s="10"/>
      <c r="AE3551" s="10"/>
      <c r="AF3551" s="10"/>
      <c r="AG3551" s="10"/>
      <c r="AH3551" s="10"/>
      <c r="AI3551" s="10"/>
      <c r="AJ3551" s="10"/>
      <c r="AK3551" s="10"/>
      <c r="AL3551" s="10"/>
      <c r="AM3551" s="10"/>
      <c r="AN3551" s="10"/>
      <c r="AO3551" s="10"/>
      <c r="AP3551" s="10"/>
      <c r="AQ3551" s="10"/>
      <c r="AR3551" s="10"/>
      <c r="AS3551" s="10"/>
      <c r="AT3551" s="10"/>
      <c r="AU3551" s="10"/>
      <c r="AV3551" s="10"/>
      <c r="AW3551" s="10"/>
      <c r="AX3551" s="10"/>
      <c r="AY3551" s="10"/>
      <c r="AZ3551" s="10"/>
      <c r="BA3551" s="10"/>
      <c r="BB3551" s="10"/>
      <c r="BC3551" s="10" t="s">
        <v>7688</v>
      </c>
      <c r="BD3551" s="10"/>
      <c r="BE3551" s="10"/>
      <c r="BF3551" s="10"/>
      <c r="BG3551" s="10"/>
    </row>
    <row r="3552" spans="21:59" ht="16.5">
      <c r="U3552" s="10"/>
      <c r="V3552" s="10"/>
      <c r="W3552" s="10"/>
      <c r="X3552" s="10"/>
      <c r="Y3552" s="10"/>
      <c r="Z3552" s="10"/>
      <c r="AA3552" s="10"/>
      <c r="AB3552" s="10"/>
      <c r="AC3552" s="10"/>
      <c r="AD3552" s="10"/>
      <c r="AE3552" s="10"/>
      <c r="AF3552" s="10"/>
      <c r="AG3552" s="10"/>
      <c r="AH3552" s="10"/>
      <c r="AI3552" s="10"/>
      <c r="AJ3552" s="10"/>
      <c r="AK3552" s="10"/>
      <c r="AL3552" s="10"/>
      <c r="AM3552" s="10"/>
      <c r="AN3552" s="10"/>
      <c r="AO3552" s="10"/>
      <c r="AP3552" s="10"/>
      <c r="AQ3552" s="10"/>
      <c r="AR3552" s="10"/>
      <c r="AS3552" s="10"/>
      <c r="AT3552" s="10"/>
      <c r="AU3552" s="10"/>
      <c r="AV3552" s="10"/>
      <c r="AW3552" s="10"/>
      <c r="AX3552" s="10"/>
      <c r="AY3552" s="10"/>
      <c r="AZ3552" s="10"/>
      <c r="BA3552" s="10"/>
      <c r="BB3552" s="10"/>
      <c r="BC3552" s="10" t="s">
        <v>7690</v>
      </c>
      <c r="BD3552" s="10"/>
      <c r="BE3552" s="10"/>
      <c r="BF3552" s="10"/>
      <c r="BG3552" s="10"/>
    </row>
    <row r="3553" spans="21:59" ht="16.5">
      <c r="U3553" s="10"/>
      <c r="V3553" s="10"/>
      <c r="W3553" s="10"/>
      <c r="X3553" s="10"/>
      <c r="Y3553" s="10"/>
      <c r="Z3553" s="10"/>
      <c r="AA3553" s="10"/>
      <c r="AB3553" s="10"/>
      <c r="AC3553" s="10"/>
      <c r="AD3553" s="10"/>
      <c r="AE3553" s="10"/>
      <c r="AF3553" s="10"/>
      <c r="AG3553" s="10"/>
      <c r="AH3553" s="10"/>
      <c r="AI3553" s="10"/>
      <c r="AJ3553" s="10"/>
      <c r="AK3553" s="10"/>
      <c r="AL3553" s="10"/>
      <c r="AM3553" s="10"/>
      <c r="AN3553" s="10"/>
      <c r="AO3553" s="10"/>
      <c r="AP3553" s="10"/>
      <c r="AQ3553" s="10"/>
      <c r="AR3553" s="10"/>
      <c r="AS3553" s="10"/>
      <c r="AT3553" s="10"/>
      <c r="AU3553" s="10"/>
      <c r="AV3553" s="10"/>
      <c r="AW3553" s="10"/>
      <c r="AX3553" s="10"/>
      <c r="AY3553" s="10"/>
      <c r="AZ3553" s="10"/>
      <c r="BA3553" s="10"/>
      <c r="BB3553" s="10"/>
      <c r="BC3553" s="10" t="s">
        <v>7691</v>
      </c>
      <c r="BD3553" s="10"/>
      <c r="BE3553" s="10"/>
      <c r="BF3553" s="10"/>
      <c r="BG3553" s="10"/>
    </row>
    <row r="3554" spans="21:59" ht="16.5">
      <c r="U3554" s="10"/>
      <c r="V3554" s="10"/>
      <c r="W3554" s="10"/>
      <c r="X3554" s="10"/>
      <c r="Y3554" s="10"/>
      <c r="Z3554" s="10"/>
      <c r="AA3554" s="10"/>
      <c r="AB3554" s="10"/>
      <c r="AC3554" s="10"/>
      <c r="AD3554" s="10"/>
      <c r="AE3554" s="10"/>
      <c r="AF3554" s="10"/>
      <c r="AG3554" s="10"/>
      <c r="AH3554" s="10"/>
      <c r="AI3554" s="10"/>
      <c r="AJ3554" s="10"/>
      <c r="AK3554" s="10"/>
      <c r="AL3554" s="10"/>
      <c r="AM3554" s="10"/>
      <c r="AN3554" s="10"/>
      <c r="AO3554" s="10"/>
      <c r="AP3554" s="10"/>
      <c r="AQ3554" s="10"/>
      <c r="AR3554" s="10"/>
      <c r="AS3554" s="10"/>
      <c r="AT3554" s="10"/>
      <c r="AU3554" s="10"/>
      <c r="AV3554" s="10"/>
      <c r="AW3554" s="10"/>
      <c r="AX3554" s="10"/>
      <c r="AY3554" s="10"/>
      <c r="AZ3554" s="10"/>
      <c r="BA3554" s="10"/>
      <c r="BB3554" s="10"/>
      <c r="BC3554" s="10" t="s">
        <v>7692</v>
      </c>
      <c r="BD3554" s="10"/>
      <c r="BE3554" s="10"/>
      <c r="BF3554" s="10"/>
      <c r="BG3554" s="10"/>
    </row>
    <row r="3555" spans="21:59" ht="16.5">
      <c r="U3555" s="10"/>
      <c r="V3555" s="10"/>
      <c r="W3555" s="10"/>
      <c r="X3555" s="10"/>
      <c r="Y3555" s="10"/>
      <c r="Z3555" s="10"/>
      <c r="AA3555" s="10"/>
      <c r="AB3555" s="10"/>
      <c r="AC3555" s="10"/>
      <c r="AD3555" s="10"/>
      <c r="AE3555" s="10"/>
      <c r="AF3555" s="10"/>
      <c r="AG3555" s="10"/>
      <c r="AH3555" s="10"/>
      <c r="AI3555" s="10"/>
      <c r="AJ3555" s="10"/>
      <c r="AK3555" s="10"/>
      <c r="AL3555" s="10"/>
      <c r="AM3555" s="10"/>
      <c r="AN3555" s="10"/>
      <c r="AO3555" s="10"/>
      <c r="AP3555" s="10"/>
      <c r="AQ3555" s="10"/>
      <c r="AR3555" s="10"/>
      <c r="AS3555" s="10"/>
      <c r="AT3555" s="10"/>
      <c r="AU3555" s="10"/>
      <c r="AV3555" s="10"/>
      <c r="AW3555" s="10"/>
      <c r="AX3555" s="10"/>
      <c r="AY3555" s="10"/>
      <c r="AZ3555" s="10"/>
      <c r="BA3555" s="10"/>
      <c r="BB3555" s="10"/>
      <c r="BC3555" s="10" t="s">
        <v>7693</v>
      </c>
      <c r="BD3555" s="10"/>
      <c r="BE3555" s="10"/>
      <c r="BF3555" s="10"/>
      <c r="BG3555" s="10"/>
    </row>
    <row r="3556" spans="21:59" ht="16.5">
      <c r="U3556" s="10"/>
      <c r="V3556" s="10"/>
      <c r="W3556" s="10"/>
      <c r="X3556" s="10"/>
      <c r="Y3556" s="10"/>
      <c r="Z3556" s="10"/>
      <c r="AA3556" s="10"/>
      <c r="AB3556" s="10"/>
      <c r="AC3556" s="10"/>
      <c r="AD3556" s="10"/>
      <c r="AE3556" s="10"/>
      <c r="AF3556" s="10"/>
      <c r="AG3556" s="10"/>
      <c r="AH3556" s="10"/>
      <c r="AI3556" s="10"/>
      <c r="AJ3556" s="10"/>
      <c r="AK3556" s="10"/>
      <c r="AL3556" s="10"/>
      <c r="AM3556" s="10"/>
      <c r="AN3556" s="10"/>
      <c r="AO3556" s="10"/>
      <c r="AP3556" s="10"/>
      <c r="AQ3556" s="10"/>
      <c r="AR3556" s="10"/>
      <c r="AS3556" s="10"/>
      <c r="AT3556" s="10"/>
      <c r="AU3556" s="10"/>
      <c r="AV3556" s="10"/>
      <c r="AW3556" s="10"/>
      <c r="AX3556" s="10"/>
      <c r="AY3556" s="10"/>
      <c r="AZ3556" s="10"/>
      <c r="BA3556" s="10"/>
      <c r="BB3556" s="10"/>
      <c r="BC3556" s="10" t="s">
        <v>7694</v>
      </c>
      <c r="BD3556" s="10"/>
      <c r="BE3556" s="10"/>
      <c r="BF3556" s="10"/>
      <c r="BG3556" s="10"/>
    </row>
    <row r="3557" spans="21:59" ht="16.5">
      <c r="U3557" s="10"/>
      <c r="V3557" s="10"/>
      <c r="W3557" s="10"/>
      <c r="X3557" s="10"/>
      <c r="Y3557" s="10"/>
      <c r="Z3557" s="10"/>
      <c r="AA3557" s="10"/>
      <c r="AB3557" s="10"/>
      <c r="AC3557" s="10"/>
      <c r="AD3557" s="10"/>
      <c r="AE3557" s="10"/>
      <c r="AF3557" s="10"/>
      <c r="AG3557" s="10"/>
      <c r="AH3557" s="10"/>
      <c r="AI3557" s="10"/>
      <c r="AJ3557" s="10"/>
      <c r="AK3557" s="10"/>
      <c r="AL3557" s="10"/>
      <c r="AM3557" s="10"/>
      <c r="AN3557" s="10"/>
      <c r="AO3557" s="10"/>
      <c r="AP3557" s="10"/>
      <c r="AQ3557" s="10"/>
      <c r="AR3557" s="10"/>
      <c r="AS3557" s="10"/>
      <c r="AT3557" s="10"/>
      <c r="AU3557" s="10"/>
      <c r="AV3557" s="10"/>
      <c r="AW3557" s="10"/>
      <c r="AX3557" s="10"/>
      <c r="AY3557" s="10"/>
      <c r="AZ3557" s="10"/>
      <c r="BA3557" s="10"/>
      <c r="BB3557" s="10"/>
      <c r="BC3557" s="10" t="s">
        <v>8111</v>
      </c>
      <c r="BD3557" s="10"/>
      <c r="BE3557" s="10"/>
      <c r="BF3557" s="10"/>
      <c r="BG3557" s="10"/>
    </row>
    <row r="3558" spans="21:59" ht="16.5">
      <c r="U3558" s="10"/>
      <c r="V3558" s="10"/>
      <c r="W3558" s="10"/>
      <c r="X3558" s="10"/>
      <c r="Y3558" s="10"/>
      <c r="Z3558" s="10"/>
      <c r="AA3558" s="10"/>
      <c r="AB3558" s="10"/>
      <c r="AC3558" s="10"/>
      <c r="AD3558" s="10"/>
      <c r="AE3558" s="10"/>
      <c r="AF3558" s="10"/>
      <c r="AG3558" s="10"/>
      <c r="AH3558" s="10"/>
      <c r="AI3558" s="10"/>
      <c r="AJ3558" s="10"/>
      <c r="AK3558" s="10"/>
      <c r="AL3558" s="10"/>
      <c r="AM3558" s="10"/>
      <c r="AN3558" s="10"/>
      <c r="AO3558" s="10"/>
      <c r="AP3558" s="10"/>
      <c r="AQ3558" s="10"/>
      <c r="AR3558" s="10"/>
      <c r="AS3558" s="10"/>
      <c r="AT3558" s="10"/>
      <c r="AU3558" s="10"/>
      <c r="AV3558" s="10"/>
      <c r="AW3558" s="10"/>
      <c r="AX3558" s="10"/>
      <c r="AY3558" s="10"/>
      <c r="AZ3558" s="10"/>
      <c r="BA3558" s="10"/>
      <c r="BB3558" s="10"/>
      <c r="BC3558" s="10" t="s">
        <v>1724</v>
      </c>
      <c r="BD3558" s="10"/>
      <c r="BE3558" s="10"/>
      <c r="BF3558" s="10"/>
      <c r="BG3558" s="10"/>
    </row>
    <row r="3559" spans="21:59" ht="16.5">
      <c r="U3559" s="10"/>
      <c r="V3559" s="10"/>
      <c r="W3559" s="10"/>
      <c r="X3559" s="10"/>
      <c r="Y3559" s="10"/>
      <c r="Z3559" s="10"/>
      <c r="AA3559" s="10"/>
      <c r="AB3559" s="10"/>
      <c r="AC3559" s="10"/>
      <c r="AD3559" s="10"/>
      <c r="AE3559" s="10"/>
      <c r="AF3559" s="10"/>
      <c r="AG3559" s="10"/>
      <c r="AH3559" s="10"/>
      <c r="AI3559" s="10"/>
      <c r="AJ3559" s="10"/>
      <c r="AK3559" s="10"/>
      <c r="AL3559" s="10"/>
      <c r="AM3559" s="10"/>
      <c r="AN3559" s="10"/>
      <c r="AO3559" s="10"/>
      <c r="AP3559" s="10"/>
      <c r="AQ3559" s="10"/>
      <c r="AR3559" s="10"/>
      <c r="AS3559" s="10"/>
      <c r="AT3559" s="10"/>
      <c r="AU3559" s="10"/>
      <c r="AV3559" s="10"/>
      <c r="AW3559" s="10"/>
      <c r="AX3559" s="10"/>
      <c r="AY3559" s="10"/>
      <c r="AZ3559" s="10"/>
      <c r="BA3559" s="10"/>
      <c r="BB3559" s="10"/>
      <c r="BC3559" s="10" t="s">
        <v>3934</v>
      </c>
      <c r="BD3559" s="10"/>
      <c r="BE3559" s="10"/>
      <c r="BF3559" s="10"/>
      <c r="BG3559" s="10"/>
    </row>
    <row r="3560" spans="21:59" ht="16.5">
      <c r="U3560" s="10"/>
      <c r="V3560" s="10"/>
      <c r="W3560" s="10"/>
      <c r="X3560" s="10"/>
      <c r="Y3560" s="10"/>
      <c r="Z3560" s="10"/>
      <c r="AA3560" s="10"/>
      <c r="AB3560" s="10"/>
      <c r="AC3560" s="10"/>
      <c r="AD3560" s="10"/>
      <c r="AE3560" s="10"/>
      <c r="AF3560" s="10"/>
      <c r="AG3560" s="10"/>
      <c r="AH3560" s="10"/>
      <c r="AI3560" s="10"/>
      <c r="AJ3560" s="10"/>
      <c r="AK3560" s="10"/>
      <c r="AL3560" s="10"/>
      <c r="AM3560" s="10"/>
      <c r="AN3560" s="10"/>
      <c r="AO3560" s="10"/>
      <c r="AP3560" s="10"/>
      <c r="AQ3560" s="10"/>
      <c r="AR3560" s="10"/>
      <c r="AS3560" s="10"/>
      <c r="AT3560" s="10"/>
      <c r="AU3560" s="10"/>
      <c r="AV3560" s="10"/>
      <c r="AW3560" s="10"/>
      <c r="AX3560" s="10"/>
      <c r="AY3560" s="10"/>
      <c r="AZ3560" s="10"/>
      <c r="BA3560" s="10"/>
      <c r="BB3560" s="10"/>
      <c r="BC3560" s="10" t="s">
        <v>7695</v>
      </c>
      <c r="BD3560" s="10"/>
      <c r="BE3560" s="10"/>
      <c r="BF3560" s="10"/>
      <c r="BG3560" s="10"/>
    </row>
    <row r="3561" spans="21:59" ht="16.5">
      <c r="U3561" s="10"/>
      <c r="V3561" s="10"/>
      <c r="W3561" s="10"/>
      <c r="X3561" s="10"/>
      <c r="Y3561" s="10"/>
      <c r="Z3561" s="10"/>
      <c r="AA3561" s="10"/>
      <c r="AB3561" s="10"/>
      <c r="AC3561" s="10"/>
      <c r="AD3561" s="10"/>
      <c r="AE3561" s="10"/>
      <c r="AF3561" s="10"/>
      <c r="AG3561" s="10"/>
      <c r="AH3561" s="10"/>
      <c r="AI3561" s="10"/>
      <c r="AJ3561" s="10"/>
      <c r="AK3561" s="10"/>
      <c r="AL3561" s="10"/>
      <c r="AM3561" s="10"/>
      <c r="AN3561" s="10"/>
      <c r="AO3561" s="10"/>
      <c r="AP3561" s="10"/>
      <c r="AQ3561" s="10"/>
      <c r="AR3561" s="10"/>
      <c r="AS3561" s="10"/>
      <c r="AT3561" s="10"/>
      <c r="AU3561" s="10"/>
      <c r="AV3561" s="10"/>
      <c r="AW3561" s="10"/>
      <c r="AX3561" s="10"/>
      <c r="AY3561" s="10"/>
      <c r="AZ3561" s="10"/>
      <c r="BA3561" s="10"/>
      <c r="BB3561" s="10"/>
      <c r="BC3561" s="10" t="s">
        <v>7696</v>
      </c>
      <c r="BD3561" s="10"/>
      <c r="BE3561" s="10"/>
      <c r="BF3561" s="10"/>
      <c r="BG3561" s="10"/>
    </row>
    <row r="3562" spans="21:59" ht="16.5">
      <c r="U3562" s="10"/>
      <c r="V3562" s="10"/>
      <c r="W3562" s="10"/>
      <c r="X3562" s="10"/>
      <c r="Y3562" s="10"/>
      <c r="Z3562" s="10"/>
      <c r="AA3562" s="10"/>
      <c r="AB3562" s="10"/>
      <c r="AC3562" s="10"/>
      <c r="AD3562" s="10"/>
      <c r="AE3562" s="10"/>
      <c r="AF3562" s="10"/>
      <c r="AG3562" s="10"/>
      <c r="AH3562" s="10"/>
      <c r="AI3562" s="10"/>
      <c r="AJ3562" s="10"/>
      <c r="AK3562" s="10"/>
      <c r="AL3562" s="10"/>
      <c r="AM3562" s="10"/>
      <c r="AN3562" s="10"/>
      <c r="AO3562" s="10"/>
      <c r="AP3562" s="10"/>
      <c r="AQ3562" s="10"/>
      <c r="AR3562" s="10"/>
      <c r="AS3562" s="10"/>
      <c r="AT3562" s="10"/>
      <c r="AU3562" s="10"/>
      <c r="AV3562" s="10"/>
      <c r="AW3562" s="10"/>
      <c r="AX3562" s="10"/>
      <c r="AY3562" s="10"/>
      <c r="AZ3562" s="10"/>
      <c r="BA3562" s="10"/>
      <c r="BB3562" s="10"/>
      <c r="BC3562" s="10" t="s">
        <v>7701</v>
      </c>
      <c r="BD3562" s="10"/>
      <c r="BE3562" s="10"/>
      <c r="BF3562" s="10"/>
      <c r="BG3562" s="10"/>
    </row>
    <row r="3563" spans="21:59" ht="16.5">
      <c r="U3563" s="10"/>
      <c r="V3563" s="10"/>
      <c r="W3563" s="10"/>
      <c r="X3563" s="10"/>
      <c r="Y3563" s="10"/>
      <c r="Z3563" s="10"/>
      <c r="AA3563" s="10"/>
      <c r="AB3563" s="10"/>
      <c r="AC3563" s="10"/>
      <c r="AD3563" s="10"/>
      <c r="AE3563" s="10"/>
      <c r="AF3563" s="10"/>
      <c r="AG3563" s="10"/>
      <c r="AH3563" s="10"/>
      <c r="AI3563" s="10"/>
      <c r="AJ3563" s="10"/>
      <c r="AK3563" s="10"/>
      <c r="AL3563" s="10"/>
      <c r="AM3563" s="10"/>
      <c r="AN3563" s="10"/>
      <c r="AO3563" s="10"/>
      <c r="AP3563" s="10"/>
      <c r="AQ3563" s="10"/>
      <c r="AR3563" s="10"/>
      <c r="AS3563" s="10"/>
      <c r="AT3563" s="10"/>
      <c r="AU3563" s="10"/>
      <c r="AV3563" s="10"/>
      <c r="AW3563" s="10"/>
      <c r="AX3563" s="10"/>
      <c r="AY3563" s="10"/>
      <c r="AZ3563" s="10"/>
      <c r="BA3563" s="10"/>
      <c r="BB3563" s="10"/>
      <c r="BC3563" s="10" t="s">
        <v>7702</v>
      </c>
      <c r="BD3563" s="10"/>
      <c r="BE3563" s="10"/>
      <c r="BF3563" s="10"/>
      <c r="BG3563" s="10"/>
    </row>
    <row r="3564" spans="21:59" ht="16.5">
      <c r="U3564" s="10"/>
      <c r="V3564" s="10"/>
      <c r="W3564" s="10"/>
      <c r="X3564" s="10"/>
      <c r="Y3564" s="10"/>
      <c r="Z3564" s="10"/>
      <c r="AA3564" s="10"/>
      <c r="AB3564" s="10"/>
      <c r="AC3564" s="10"/>
      <c r="AD3564" s="10"/>
      <c r="AE3564" s="10"/>
      <c r="AF3564" s="10"/>
      <c r="AG3564" s="10"/>
      <c r="AH3564" s="10"/>
      <c r="AI3564" s="10"/>
      <c r="AJ3564" s="10"/>
      <c r="AK3564" s="10"/>
      <c r="AL3564" s="10"/>
      <c r="AM3564" s="10"/>
      <c r="AN3564" s="10"/>
      <c r="AO3564" s="10"/>
      <c r="AP3564" s="10"/>
      <c r="AQ3564" s="10"/>
      <c r="AR3564" s="10"/>
      <c r="AS3564" s="10"/>
      <c r="AT3564" s="10"/>
      <c r="AU3564" s="10"/>
      <c r="AV3564" s="10"/>
      <c r="AW3564" s="10"/>
      <c r="AX3564" s="10"/>
      <c r="AY3564" s="10"/>
      <c r="AZ3564" s="10"/>
      <c r="BA3564" s="10"/>
      <c r="BB3564" s="10"/>
      <c r="BC3564" s="10" t="s">
        <v>3930</v>
      </c>
      <c r="BD3564" s="10"/>
      <c r="BE3564" s="10"/>
      <c r="BF3564" s="10"/>
      <c r="BG3564" s="10"/>
    </row>
    <row r="3565" spans="21:59" ht="16.5">
      <c r="U3565" s="10"/>
      <c r="V3565" s="10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  <c r="AG3565" s="10"/>
      <c r="AH3565" s="10"/>
      <c r="AI3565" s="10"/>
      <c r="AJ3565" s="10"/>
      <c r="AK3565" s="10"/>
      <c r="AL3565" s="10"/>
      <c r="AM3565" s="10"/>
      <c r="AN3565" s="10"/>
      <c r="AO3565" s="10"/>
      <c r="AP3565" s="10"/>
      <c r="AQ3565" s="10"/>
      <c r="AR3565" s="10"/>
      <c r="AS3565" s="10"/>
      <c r="AT3565" s="10"/>
      <c r="AU3565" s="10"/>
      <c r="AV3565" s="10"/>
      <c r="AW3565" s="10"/>
      <c r="AX3565" s="10"/>
      <c r="AY3565" s="10"/>
      <c r="AZ3565" s="10"/>
      <c r="BA3565" s="10"/>
      <c r="BB3565" s="10"/>
      <c r="BC3565" s="10" t="s">
        <v>7697</v>
      </c>
      <c r="BD3565" s="10"/>
      <c r="BE3565" s="10"/>
      <c r="BF3565" s="10"/>
      <c r="BG3565" s="10"/>
    </row>
    <row r="3566" spans="21:59" ht="16.5">
      <c r="U3566" s="10"/>
      <c r="V3566" s="10"/>
      <c r="W3566" s="10"/>
      <c r="X3566" s="10"/>
      <c r="Y3566" s="10"/>
      <c r="Z3566" s="10"/>
      <c r="AA3566" s="10"/>
      <c r="AB3566" s="10"/>
      <c r="AC3566" s="10"/>
      <c r="AD3566" s="10"/>
      <c r="AE3566" s="10"/>
      <c r="AF3566" s="10"/>
      <c r="AG3566" s="10"/>
      <c r="AH3566" s="10"/>
      <c r="AI3566" s="10"/>
      <c r="AJ3566" s="10"/>
      <c r="AK3566" s="10"/>
      <c r="AL3566" s="10"/>
      <c r="AM3566" s="10"/>
      <c r="AN3566" s="10"/>
      <c r="AO3566" s="10"/>
      <c r="AP3566" s="10"/>
      <c r="AQ3566" s="10"/>
      <c r="AR3566" s="10"/>
      <c r="AS3566" s="10"/>
      <c r="AT3566" s="10"/>
      <c r="AU3566" s="10"/>
      <c r="AV3566" s="10"/>
      <c r="AW3566" s="10"/>
      <c r="AX3566" s="10"/>
      <c r="AY3566" s="10"/>
      <c r="AZ3566" s="10"/>
      <c r="BA3566" s="10"/>
      <c r="BB3566" s="10"/>
      <c r="BC3566" s="10" t="s">
        <v>3938</v>
      </c>
      <c r="BD3566" s="10"/>
      <c r="BE3566" s="10"/>
      <c r="BF3566" s="10"/>
      <c r="BG3566" s="10"/>
    </row>
    <row r="3567" spans="21:59" ht="16.5">
      <c r="U3567" s="10"/>
      <c r="V3567" s="10"/>
      <c r="W3567" s="10"/>
      <c r="X3567" s="10"/>
      <c r="Y3567" s="10"/>
      <c r="Z3567" s="10"/>
      <c r="AA3567" s="10"/>
      <c r="AB3567" s="10"/>
      <c r="AC3567" s="10"/>
      <c r="AD3567" s="10"/>
      <c r="AE3567" s="10"/>
      <c r="AF3567" s="10"/>
      <c r="AG3567" s="10"/>
      <c r="AH3567" s="10"/>
      <c r="AI3567" s="10"/>
      <c r="AJ3567" s="10"/>
      <c r="AK3567" s="10"/>
      <c r="AL3567" s="10"/>
      <c r="AM3567" s="10"/>
      <c r="AN3567" s="10"/>
      <c r="AO3567" s="10"/>
      <c r="AP3567" s="10"/>
      <c r="AQ3567" s="10"/>
      <c r="AR3567" s="10"/>
      <c r="AS3567" s="10"/>
      <c r="AT3567" s="10"/>
      <c r="AU3567" s="10"/>
      <c r="AV3567" s="10"/>
      <c r="AW3567" s="10"/>
      <c r="AX3567" s="10"/>
      <c r="AY3567" s="10"/>
      <c r="AZ3567" s="10"/>
      <c r="BA3567" s="10"/>
      <c r="BB3567" s="10"/>
      <c r="BC3567" s="10" t="s">
        <v>4012</v>
      </c>
      <c r="BD3567" s="10"/>
      <c r="BE3567" s="10"/>
      <c r="BF3567" s="10"/>
      <c r="BG3567" s="10"/>
    </row>
    <row r="3568" spans="21:59" ht="16.5">
      <c r="U3568" s="10"/>
      <c r="V3568" s="10"/>
      <c r="W3568" s="10"/>
      <c r="X3568" s="10"/>
      <c r="Y3568" s="10"/>
      <c r="Z3568" s="10"/>
      <c r="AA3568" s="10"/>
      <c r="AB3568" s="10"/>
      <c r="AC3568" s="10"/>
      <c r="AD3568" s="10"/>
      <c r="AE3568" s="10"/>
      <c r="AF3568" s="10"/>
      <c r="AG3568" s="10"/>
      <c r="AH3568" s="10"/>
      <c r="AI3568" s="10"/>
      <c r="AJ3568" s="10"/>
      <c r="AK3568" s="10"/>
      <c r="AL3568" s="10"/>
      <c r="AM3568" s="10"/>
      <c r="AN3568" s="10"/>
      <c r="AO3568" s="10"/>
      <c r="AP3568" s="10"/>
      <c r="AQ3568" s="10"/>
      <c r="AR3568" s="10"/>
      <c r="AS3568" s="10"/>
      <c r="AT3568" s="10"/>
      <c r="AU3568" s="10"/>
      <c r="AV3568" s="10"/>
      <c r="AW3568" s="10"/>
      <c r="AX3568" s="10"/>
      <c r="AY3568" s="10"/>
      <c r="AZ3568" s="10"/>
      <c r="BA3568" s="10"/>
      <c r="BB3568" s="10"/>
      <c r="BC3568" s="10" t="s">
        <v>7840</v>
      </c>
      <c r="BD3568" s="10"/>
      <c r="BE3568" s="10"/>
      <c r="BF3568" s="10"/>
      <c r="BG3568" s="10"/>
    </row>
    <row r="3569" spans="21:59" ht="16.5">
      <c r="U3569" s="10"/>
      <c r="V3569" s="10"/>
      <c r="W3569" s="10"/>
      <c r="X3569" s="10"/>
      <c r="Y3569" s="10"/>
      <c r="Z3569" s="10"/>
      <c r="AA3569" s="10"/>
      <c r="AB3569" s="10"/>
      <c r="AC3569" s="10"/>
      <c r="AD3569" s="10"/>
      <c r="AE3569" s="10"/>
      <c r="AF3569" s="10"/>
      <c r="AG3569" s="10"/>
      <c r="AH3569" s="10"/>
      <c r="AI3569" s="10"/>
      <c r="AJ3569" s="10"/>
      <c r="AK3569" s="10"/>
      <c r="AL3569" s="10"/>
      <c r="AM3569" s="10"/>
      <c r="AN3569" s="10"/>
      <c r="AO3569" s="10"/>
      <c r="AP3569" s="10"/>
      <c r="AQ3569" s="10"/>
      <c r="AR3569" s="10"/>
      <c r="AS3569" s="10"/>
      <c r="AT3569" s="10"/>
      <c r="AU3569" s="10"/>
      <c r="AV3569" s="10"/>
      <c r="AW3569" s="10"/>
      <c r="AX3569" s="10"/>
      <c r="AY3569" s="10"/>
      <c r="AZ3569" s="10"/>
      <c r="BA3569" s="10"/>
      <c r="BB3569" s="10"/>
      <c r="BC3569" s="10" t="s">
        <v>7698</v>
      </c>
      <c r="BD3569" s="10"/>
      <c r="BE3569" s="10"/>
      <c r="BF3569" s="10"/>
      <c r="BG3569" s="10"/>
    </row>
    <row r="3570" spans="21:59" ht="16.5">
      <c r="U3570" s="10"/>
      <c r="V3570" s="10"/>
      <c r="W3570" s="10"/>
      <c r="X3570" s="10"/>
      <c r="Y3570" s="10"/>
      <c r="Z3570" s="10"/>
      <c r="AA3570" s="10"/>
      <c r="AB3570" s="10"/>
      <c r="AC3570" s="10"/>
      <c r="AD3570" s="10"/>
      <c r="AE3570" s="10"/>
      <c r="AF3570" s="10"/>
      <c r="AG3570" s="10"/>
      <c r="AH3570" s="10"/>
      <c r="AI3570" s="10"/>
      <c r="AJ3570" s="10"/>
      <c r="AK3570" s="10"/>
      <c r="AL3570" s="10"/>
      <c r="AM3570" s="10"/>
      <c r="AN3570" s="10"/>
      <c r="AO3570" s="10"/>
      <c r="AP3570" s="10"/>
      <c r="AQ3570" s="10"/>
      <c r="AR3570" s="10"/>
      <c r="AS3570" s="10"/>
      <c r="AT3570" s="10"/>
      <c r="AU3570" s="10"/>
      <c r="AV3570" s="10"/>
      <c r="AW3570" s="10"/>
      <c r="AX3570" s="10"/>
      <c r="AY3570" s="10"/>
      <c r="AZ3570" s="10"/>
      <c r="BA3570" s="10"/>
      <c r="BB3570" s="10"/>
      <c r="BC3570" s="10" t="s">
        <v>7699</v>
      </c>
      <c r="BD3570" s="10"/>
      <c r="BE3570" s="10"/>
      <c r="BF3570" s="10"/>
      <c r="BG3570" s="10"/>
    </row>
    <row r="3571" spans="21:59" ht="16.5">
      <c r="U3571" s="10"/>
      <c r="V3571" s="10"/>
      <c r="W3571" s="10"/>
      <c r="X3571" s="10"/>
      <c r="Y3571" s="10"/>
      <c r="Z3571" s="10"/>
      <c r="AA3571" s="10"/>
      <c r="AB3571" s="10"/>
      <c r="AC3571" s="10"/>
      <c r="AD3571" s="10"/>
      <c r="AE3571" s="10"/>
      <c r="AF3571" s="10"/>
      <c r="AG3571" s="10"/>
      <c r="AH3571" s="10"/>
      <c r="AI3571" s="10"/>
      <c r="AJ3571" s="10"/>
      <c r="AK3571" s="10"/>
      <c r="AL3571" s="10"/>
      <c r="AM3571" s="10"/>
      <c r="AN3571" s="10"/>
      <c r="AO3571" s="10"/>
      <c r="AP3571" s="10"/>
      <c r="AQ3571" s="10"/>
      <c r="AR3571" s="10"/>
      <c r="AS3571" s="10"/>
      <c r="AT3571" s="10"/>
      <c r="AU3571" s="10"/>
      <c r="AV3571" s="10"/>
      <c r="AW3571" s="10"/>
      <c r="AX3571" s="10"/>
      <c r="AY3571" s="10"/>
      <c r="AZ3571" s="10"/>
      <c r="BA3571" s="10"/>
      <c r="BB3571" s="10"/>
      <c r="BC3571" s="10" t="s">
        <v>4008</v>
      </c>
      <c r="BD3571" s="10"/>
      <c r="BE3571" s="10"/>
      <c r="BF3571" s="10"/>
      <c r="BG3571" s="10"/>
    </row>
    <row r="3572" spans="21:59" ht="16.5">
      <c r="U3572" s="10"/>
      <c r="V3572" s="10"/>
      <c r="W3572" s="10"/>
      <c r="X3572" s="10"/>
      <c r="Y3572" s="10"/>
      <c r="Z3572" s="10"/>
      <c r="AA3572" s="10"/>
      <c r="AB3572" s="10"/>
      <c r="AC3572" s="10"/>
      <c r="AD3572" s="10"/>
      <c r="AE3572" s="10"/>
      <c r="AF3572" s="10"/>
      <c r="AG3572" s="10"/>
      <c r="AH3572" s="10"/>
      <c r="AI3572" s="10"/>
      <c r="AJ3572" s="10"/>
      <c r="AK3572" s="10"/>
      <c r="AL3572" s="10"/>
      <c r="AM3572" s="10"/>
      <c r="AN3572" s="10"/>
      <c r="AO3572" s="10"/>
      <c r="AP3572" s="10"/>
      <c r="AQ3572" s="10"/>
      <c r="AR3572" s="10"/>
      <c r="AS3572" s="10"/>
      <c r="AT3572" s="10"/>
      <c r="AU3572" s="10"/>
      <c r="AV3572" s="10"/>
      <c r="AW3572" s="10"/>
      <c r="AX3572" s="10"/>
      <c r="AY3572" s="10"/>
      <c r="AZ3572" s="10"/>
      <c r="BA3572" s="10"/>
      <c r="BB3572" s="10"/>
      <c r="BC3572" s="10" t="s">
        <v>3946</v>
      </c>
      <c r="BD3572" s="10"/>
      <c r="BE3572" s="10"/>
      <c r="BF3572" s="10"/>
      <c r="BG3572" s="10"/>
    </row>
    <row r="3573" spans="21:59" ht="16.5">
      <c r="U3573" s="10"/>
      <c r="V3573" s="10"/>
      <c r="W3573" s="10"/>
      <c r="X3573" s="10"/>
      <c r="Y3573" s="10"/>
      <c r="Z3573" s="10"/>
      <c r="AA3573" s="10"/>
      <c r="AB3573" s="10"/>
      <c r="AC3573" s="10"/>
      <c r="AD3573" s="10"/>
      <c r="AE3573" s="10"/>
      <c r="AF3573" s="10"/>
      <c r="AG3573" s="10"/>
      <c r="AH3573" s="10"/>
      <c r="AI3573" s="10"/>
      <c r="AJ3573" s="10"/>
      <c r="AK3573" s="10"/>
      <c r="AL3573" s="10"/>
      <c r="AM3573" s="10"/>
      <c r="AN3573" s="10"/>
      <c r="AO3573" s="10"/>
      <c r="AP3573" s="10"/>
      <c r="AQ3573" s="10"/>
      <c r="AR3573" s="10"/>
      <c r="AS3573" s="10"/>
      <c r="AT3573" s="10"/>
      <c r="AU3573" s="10"/>
      <c r="AV3573" s="10"/>
      <c r="AW3573" s="10"/>
      <c r="AX3573" s="10"/>
      <c r="AY3573" s="10"/>
      <c r="AZ3573" s="10"/>
      <c r="BA3573" s="10"/>
      <c r="BB3573" s="10"/>
      <c r="BC3573" s="10" t="s">
        <v>4211</v>
      </c>
      <c r="BD3573" s="10"/>
      <c r="BE3573" s="10"/>
      <c r="BF3573" s="10"/>
      <c r="BG3573" s="10"/>
    </row>
    <row r="3574" spans="21:59" ht="16.5">
      <c r="U3574" s="10"/>
      <c r="V3574" s="10"/>
      <c r="W3574" s="10"/>
      <c r="X3574" s="10"/>
      <c r="Y3574" s="10"/>
      <c r="Z3574" s="10"/>
      <c r="AA3574" s="10"/>
      <c r="AB3574" s="10"/>
      <c r="AC3574" s="10"/>
      <c r="AD3574" s="10"/>
      <c r="AE3574" s="10"/>
      <c r="AF3574" s="10"/>
      <c r="AG3574" s="10"/>
      <c r="AH3574" s="10"/>
      <c r="AI3574" s="10"/>
      <c r="AJ3574" s="10"/>
      <c r="AK3574" s="10"/>
      <c r="AL3574" s="10"/>
      <c r="AM3574" s="10"/>
      <c r="AN3574" s="10"/>
      <c r="AO3574" s="10"/>
      <c r="AP3574" s="10"/>
      <c r="AQ3574" s="10"/>
      <c r="AR3574" s="10"/>
      <c r="AS3574" s="10"/>
      <c r="AT3574" s="10"/>
      <c r="AU3574" s="10"/>
      <c r="AV3574" s="10"/>
      <c r="AW3574" s="10"/>
      <c r="AX3574" s="10"/>
      <c r="AY3574" s="10"/>
      <c r="AZ3574" s="10"/>
      <c r="BA3574" s="10"/>
      <c r="BB3574" s="10"/>
      <c r="BC3574" s="10" t="s">
        <v>4215</v>
      </c>
      <c r="BD3574" s="10"/>
      <c r="BE3574" s="10"/>
      <c r="BF3574" s="10"/>
      <c r="BG3574" s="10"/>
    </row>
    <row r="3575" spans="21:59" ht="16.5">
      <c r="U3575" s="10"/>
      <c r="V3575" s="10"/>
      <c r="W3575" s="10"/>
      <c r="X3575" s="10"/>
      <c r="Y3575" s="10"/>
      <c r="Z3575" s="10"/>
      <c r="AA3575" s="10"/>
      <c r="AB3575" s="10"/>
      <c r="AC3575" s="10"/>
      <c r="AD3575" s="10"/>
      <c r="AE3575" s="10"/>
      <c r="AF3575" s="10"/>
      <c r="AG3575" s="10"/>
      <c r="AH3575" s="10"/>
      <c r="AI3575" s="10"/>
      <c r="AJ3575" s="10"/>
      <c r="AK3575" s="10"/>
      <c r="AL3575" s="10"/>
      <c r="AM3575" s="10"/>
      <c r="AN3575" s="10"/>
      <c r="AO3575" s="10"/>
      <c r="AP3575" s="10"/>
      <c r="AQ3575" s="10"/>
      <c r="AR3575" s="10"/>
      <c r="AS3575" s="10"/>
      <c r="AT3575" s="10"/>
      <c r="AU3575" s="10"/>
      <c r="AV3575" s="10"/>
      <c r="AW3575" s="10"/>
      <c r="AX3575" s="10"/>
      <c r="AY3575" s="10"/>
      <c r="AZ3575" s="10"/>
      <c r="BA3575" s="10"/>
      <c r="BB3575" s="10"/>
      <c r="BC3575" s="10" t="s">
        <v>3968</v>
      </c>
      <c r="BD3575" s="10"/>
      <c r="BE3575" s="10"/>
      <c r="BF3575" s="10"/>
      <c r="BG3575" s="10"/>
    </row>
    <row r="3576" spans="21:59" ht="16.5">
      <c r="U3576" s="10"/>
      <c r="V3576" s="10"/>
      <c r="W3576" s="10"/>
      <c r="X3576" s="10"/>
      <c r="Y3576" s="10"/>
      <c r="Z3576" s="10"/>
      <c r="AA3576" s="10"/>
      <c r="AB3576" s="10"/>
      <c r="AC3576" s="10"/>
      <c r="AD3576" s="10"/>
      <c r="AE3576" s="10"/>
      <c r="AF3576" s="10"/>
      <c r="AG3576" s="10"/>
      <c r="AH3576" s="10"/>
      <c r="AI3576" s="10"/>
      <c r="AJ3576" s="10"/>
      <c r="AK3576" s="10"/>
      <c r="AL3576" s="10"/>
      <c r="AM3576" s="10"/>
      <c r="AN3576" s="10"/>
      <c r="AO3576" s="10"/>
      <c r="AP3576" s="10"/>
      <c r="AQ3576" s="10"/>
      <c r="AR3576" s="10"/>
      <c r="AS3576" s="10"/>
      <c r="AT3576" s="10"/>
      <c r="AU3576" s="10"/>
      <c r="AV3576" s="10"/>
      <c r="AW3576" s="10"/>
      <c r="AX3576" s="10"/>
      <c r="AY3576" s="10"/>
      <c r="AZ3576" s="10"/>
      <c r="BA3576" s="10"/>
      <c r="BB3576" s="10"/>
      <c r="BC3576" s="10" t="s">
        <v>7700</v>
      </c>
      <c r="BD3576" s="10"/>
      <c r="BE3576" s="10"/>
      <c r="BF3576" s="10"/>
      <c r="BG3576" s="10"/>
    </row>
    <row r="3577" spans="21:59" ht="16.5">
      <c r="U3577" s="10"/>
      <c r="V3577" s="10"/>
      <c r="W3577" s="10"/>
      <c r="X3577" s="10"/>
      <c r="Y3577" s="10"/>
      <c r="Z3577" s="10"/>
      <c r="AA3577" s="10"/>
      <c r="AB3577" s="10"/>
      <c r="AC3577" s="10"/>
      <c r="AD3577" s="10"/>
      <c r="AE3577" s="10"/>
      <c r="AF3577" s="10"/>
      <c r="AG3577" s="10"/>
      <c r="AH3577" s="10"/>
      <c r="AI3577" s="10"/>
      <c r="AJ3577" s="10"/>
      <c r="AK3577" s="10"/>
      <c r="AL3577" s="10"/>
      <c r="AM3577" s="10"/>
      <c r="AN3577" s="10"/>
      <c r="AO3577" s="10"/>
      <c r="AP3577" s="10"/>
      <c r="AQ3577" s="10"/>
      <c r="AR3577" s="10"/>
      <c r="AS3577" s="10"/>
      <c r="AT3577" s="10"/>
      <c r="AU3577" s="10"/>
      <c r="AV3577" s="10"/>
      <c r="AW3577" s="10"/>
      <c r="AX3577" s="10"/>
      <c r="AY3577" s="10"/>
      <c r="AZ3577" s="10"/>
      <c r="BA3577" s="10"/>
      <c r="BB3577" s="10"/>
      <c r="BC3577" s="10" t="s">
        <v>8197</v>
      </c>
      <c r="BD3577" s="10"/>
      <c r="BE3577" s="10"/>
      <c r="BF3577" s="10"/>
      <c r="BG3577" s="10"/>
    </row>
    <row r="3578" spans="21:59" ht="16.5">
      <c r="U3578" s="10"/>
      <c r="V3578" s="10"/>
      <c r="W3578" s="10"/>
      <c r="X3578" s="10"/>
      <c r="Y3578" s="10"/>
      <c r="Z3578" s="10"/>
      <c r="AA3578" s="10"/>
      <c r="AB3578" s="10"/>
      <c r="AC3578" s="10"/>
      <c r="AD3578" s="10"/>
      <c r="AE3578" s="10"/>
      <c r="AF3578" s="10"/>
      <c r="AG3578" s="10"/>
      <c r="AH3578" s="10"/>
      <c r="AI3578" s="10"/>
      <c r="AJ3578" s="10"/>
      <c r="AK3578" s="10"/>
      <c r="AL3578" s="10"/>
      <c r="AM3578" s="10"/>
      <c r="AN3578" s="10"/>
      <c r="AO3578" s="10"/>
      <c r="AP3578" s="10"/>
      <c r="AQ3578" s="10"/>
      <c r="AR3578" s="10"/>
      <c r="AS3578" s="10"/>
      <c r="AT3578" s="10"/>
      <c r="AU3578" s="10"/>
      <c r="AV3578" s="10"/>
      <c r="AW3578" s="10"/>
      <c r="AX3578" s="10"/>
      <c r="AY3578" s="10"/>
      <c r="AZ3578" s="10"/>
      <c r="BA3578" s="10"/>
      <c r="BB3578" s="10"/>
      <c r="BC3578" s="10" t="s">
        <v>7703</v>
      </c>
      <c r="BD3578" s="10"/>
      <c r="BE3578" s="10"/>
      <c r="BF3578" s="10"/>
      <c r="BG3578" s="10"/>
    </row>
    <row r="3579" spans="21:59" ht="16.5">
      <c r="U3579" s="10"/>
      <c r="V3579" s="10"/>
      <c r="W3579" s="10"/>
      <c r="X3579" s="10"/>
      <c r="Y3579" s="10"/>
      <c r="Z3579" s="10"/>
      <c r="AA3579" s="10"/>
      <c r="AB3579" s="10"/>
      <c r="AC3579" s="10"/>
      <c r="AD3579" s="10"/>
      <c r="AE3579" s="10"/>
      <c r="AF3579" s="10"/>
      <c r="AG3579" s="10"/>
      <c r="AH3579" s="10"/>
      <c r="AI3579" s="10"/>
      <c r="AJ3579" s="10"/>
      <c r="AK3579" s="10"/>
      <c r="AL3579" s="10"/>
      <c r="AM3579" s="10"/>
      <c r="AN3579" s="10"/>
      <c r="AO3579" s="10"/>
      <c r="AP3579" s="10"/>
      <c r="AQ3579" s="10"/>
      <c r="AR3579" s="10"/>
      <c r="AS3579" s="10"/>
      <c r="AT3579" s="10"/>
      <c r="AU3579" s="10"/>
      <c r="AV3579" s="10"/>
      <c r="AW3579" s="10"/>
      <c r="AX3579" s="10"/>
      <c r="AY3579" s="10"/>
      <c r="AZ3579" s="10"/>
      <c r="BA3579" s="10"/>
      <c r="BB3579" s="10"/>
      <c r="BC3579" s="10" t="s">
        <v>7704</v>
      </c>
      <c r="BD3579" s="10"/>
      <c r="BE3579" s="10"/>
      <c r="BF3579" s="10"/>
      <c r="BG3579" s="10"/>
    </row>
    <row r="3580" spans="21:59" ht="16.5">
      <c r="U3580" s="10"/>
      <c r="V3580" s="10"/>
      <c r="W3580" s="10"/>
      <c r="X3580" s="10"/>
      <c r="Y3580" s="10"/>
      <c r="Z3580" s="10"/>
      <c r="AA3580" s="10"/>
      <c r="AB3580" s="10"/>
      <c r="AC3580" s="10"/>
      <c r="AD3580" s="10"/>
      <c r="AE3580" s="10"/>
      <c r="AF3580" s="10"/>
      <c r="AG3580" s="10"/>
      <c r="AH3580" s="10"/>
      <c r="AI3580" s="10"/>
      <c r="AJ3580" s="10"/>
      <c r="AK3580" s="10"/>
      <c r="AL3580" s="10"/>
      <c r="AM3580" s="10"/>
      <c r="AN3580" s="10"/>
      <c r="AO3580" s="10"/>
      <c r="AP3580" s="10"/>
      <c r="AQ3580" s="10"/>
      <c r="AR3580" s="10"/>
      <c r="AS3580" s="10"/>
      <c r="AT3580" s="10"/>
      <c r="AU3580" s="10"/>
      <c r="AV3580" s="10"/>
      <c r="AW3580" s="10"/>
      <c r="AX3580" s="10"/>
      <c r="AY3580" s="10"/>
      <c r="AZ3580" s="10"/>
      <c r="BA3580" s="10"/>
      <c r="BB3580" s="10"/>
      <c r="BC3580" s="10" t="s">
        <v>5433</v>
      </c>
      <c r="BD3580" s="10"/>
      <c r="BE3580" s="10"/>
      <c r="BF3580" s="10"/>
      <c r="BG3580" s="10"/>
    </row>
    <row r="3581" spans="21:59" ht="16.5">
      <c r="U3581" s="10"/>
      <c r="V3581" s="10"/>
      <c r="W3581" s="10"/>
      <c r="X3581" s="10"/>
      <c r="Y3581" s="10"/>
      <c r="Z3581" s="10"/>
      <c r="AA3581" s="10"/>
      <c r="AB3581" s="10"/>
      <c r="AC3581" s="10"/>
      <c r="AD3581" s="10"/>
      <c r="AE3581" s="10"/>
      <c r="AF3581" s="10"/>
      <c r="AG3581" s="10"/>
      <c r="AH3581" s="10"/>
      <c r="AI3581" s="10"/>
      <c r="AJ3581" s="10"/>
      <c r="AK3581" s="10"/>
      <c r="AL3581" s="10"/>
      <c r="AM3581" s="10"/>
      <c r="AN3581" s="10"/>
      <c r="AO3581" s="10"/>
      <c r="AP3581" s="10"/>
      <c r="AQ3581" s="10"/>
      <c r="AR3581" s="10"/>
      <c r="AS3581" s="10"/>
      <c r="AT3581" s="10"/>
      <c r="AU3581" s="10"/>
      <c r="AV3581" s="10"/>
      <c r="AW3581" s="10"/>
      <c r="AX3581" s="10"/>
      <c r="AY3581" s="10"/>
      <c r="AZ3581" s="10"/>
      <c r="BA3581" s="10"/>
      <c r="BB3581" s="10"/>
      <c r="BC3581" s="10" t="s">
        <v>4783</v>
      </c>
      <c r="BD3581" s="10"/>
      <c r="BE3581" s="10"/>
      <c r="BF3581" s="10"/>
      <c r="BG3581" s="10"/>
    </row>
    <row r="3582" spans="21:59" ht="16.5">
      <c r="U3582" s="10"/>
      <c r="V3582" s="10"/>
      <c r="W3582" s="10"/>
      <c r="X3582" s="10"/>
      <c r="Y3582" s="10"/>
      <c r="Z3582" s="10"/>
      <c r="AA3582" s="10"/>
      <c r="AB3582" s="10"/>
      <c r="AC3582" s="10"/>
      <c r="AD3582" s="10"/>
      <c r="AE3582" s="10"/>
      <c r="AF3582" s="10"/>
      <c r="AG3582" s="10"/>
      <c r="AH3582" s="10"/>
      <c r="AI3582" s="10"/>
      <c r="AJ3582" s="10"/>
      <c r="AK3582" s="10"/>
      <c r="AL3582" s="10"/>
      <c r="AM3582" s="10"/>
      <c r="AN3582" s="10"/>
      <c r="AO3582" s="10"/>
      <c r="AP3582" s="10"/>
      <c r="AQ3582" s="10"/>
      <c r="AR3582" s="10"/>
      <c r="AS3582" s="10"/>
      <c r="AT3582" s="10"/>
      <c r="AU3582" s="10"/>
      <c r="AV3582" s="10"/>
      <c r="AW3582" s="10"/>
      <c r="AX3582" s="10"/>
      <c r="AY3582" s="10"/>
      <c r="AZ3582" s="10"/>
      <c r="BA3582" s="10"/>
      <c r="BB3582" s="10"/>
      <c r="BC3582" s="10" t="s">
        <v>4789</v>
      </c>
      <c r="BD3582" s="10"/>
      <c r="BE3582" s="10"/>
      <c r="BF3582" s="10"/>
      <c r="BG3582" s="10"/>
    </row>
    <row r="3583" spans="21:59" ht="16.5">
      <c r="U3583" s="10"/>
      <c r="V3583" s="10"/>
      <c r="W3583" s="10"/>
      <c r="X3583" s="10"/>
      <c r="Y3583" s="10"/>
      <c r="Z3583" s="10"/>
      <c r="AA3583" s="10"/>
      <c r="AB3583" s="10"/>
      <c r="AC3583" s="10"/>
      <c r="AD3583" s="10"/>
      <c r="AE3583" s="10"/>
      <c r="AF3583" s="10"/>
      <c r="AG3583" s="10"/>
      <c r="AH3583" s="10"/>
      <c r="AI3583" s="10"/>
      <c r="AJ3583" s="10"/>
      <c r="AK3583" s="10"/>
      <c r="AL3583" s="10"/>
      <c r="AM3583" s="10"/>
      <c r="AN3583" s="10"/>
      <c r="AO3583" s="10"/>
      <c r="AP3583" s="10"/>
      <c r="AQ3583" s="10"/>
      <c r="AR3583" s="10"/>
      <c r="AS3583" s="10"/>
      <c r="AT3583" s="10"/>
      <c r="AU3583" s="10"/>
      <c r="AV3583" s="10"/>
      <c r="AW3583" s="10"/>
      <c r="AX3583" s="10"/>
      <c r="AY3583" s="10"/>
      <c r="AZ3583" s="10"/>
      <c r="BA3583" s="10"/>
      <c r="BB3583" s="10"/>
      <c r="BC3583" s="10" t="s">
        <v>4916</v>
      </c>
      <c r="BD3583" s="10"/>
      <c r="BE3583" s="10"/>
      <c r="BF3583" s="10"/>
      <c r="BG3583" s="10"/>
    </row>
    <row r="3584" spans="21:59" ht="16.5">
      <c r="U3584" s="10"/>
      <c r="V3584" s="10"/>
      <c r="W3584" s="10"/>
      <c r="X3584" s="10"/>
      <c r="Y3584" s="10"/>
      <c r="Z3584" s="10"/>
      <c r="AA3584" s="10"/>
      <c r="AB3584" s="10"/>
      <c r="AC3584" s="10"/>
      <c r="AD3584" s="10"/>
      <c r="AE3584" s="10"/>
      <c r="AF3584" s="10"/>
      <c r="AG3584" s="10"/>
      <c r="AH3584" s="10"/>
      <c r="AI3584" s="10"/>
      <c r="AJ3584" s="10"/>
      <c r="AK3584" s="10"/>
      <c r="AL3584" s="10"/>
      <c r="AM3584" s="10"/>
      <c r="AN3584" s="10"/>
      <c r="AO3584" s="10"/>
      <c r="AP3584" s="10"/>
      <c r="AQ3584" s="10"/>
      <c r="AR3584" s="10"/>
      <c r="AS3584" s="10"/>
      <c r="AT3584" s="10"/>
      <c r="AU3584" s="10"/>
      <c r="AV3584" s="10"/>
      <c r="AW3584" s="10"/>
      <c r="AX3584" s="10"/>
      <c r="AY3584" s="10"/>
      <c r="AZ3584" s="10"/>
      <c r="BA3584" s="10"/>
      <c r="BB3584" s="10"/>
      <c r="BC3584" s="10" t="s">
        <v>7705</v>
      </c>
      <c r="BD3584" s="10"/>
      <c r="BE3584" s="10"/>
      <c r="BF3584" s="10"/>
      <c r="BG3584" s="10"/>
    </row>
    <row r="3585" spans="21:59" ht="16.5">
      <c r="U3585" s="10"/>
      <c r="V3585" s="10"/>
      <c r="W3585" s="10"/>
      <c r="X3585" s="10"/>
      <c r="Y3585" s="10"/>
      <c r="Z3585" s="10"/>
      <c r="AA3585" s="10"/>
      <c r="AB3585" s="10"/>
      <c r="AC3585" s="10"/>
      <c r="AD3585" s="10"/>
      <c r="AE3585" s="10"/>
      <c r="AF3585" s="10"/>
      <c r="AG3585" s="10"/>
      <c r="AH3585" s="10"/>
      <c r="AI3585" s="10"/>
      <c r="AJ3585" s="10"/>
      <c r="AK3585" s="10"/>
      <c r="AL3585" s="10"/>
      <c r="AM3585" s="10"/>
      <c r="AN3585" s="10"/>
      <c r="AO3585" s="10"/>
      <c r="AP3585" s="10"/>
      <c r="AQ3585" s="10"/>
      <c r="AR3585" s="10"/>
      <c r="AS3585" s="10"/>
      <c r="AT3585" s="10"/>
      <c r="AU3585" s="10"/>
      <c r="AV3585" s="10"/>
      <c r="AW3585" s="10"/>
      <c r="AX3585" s="10"/>
      <c r="AY3585" s="10"/>
      <c r="AZ3585" s="10"/>
      <c r="BA3585" s="10"/>
      <c r="BB3585" s="10"/>
      <c r="BC3585" s="10" t="s">
        <v>4913</v>
      </c>
      <c r="BD3585" s="10"/>
      <c r="BE3585" s="10"/>
      <c r="BF3585" s="10"/>
      <c r="BG3585" s="10"/>
    </row>
    <row r="3586" spans="21:59" ht="16.5">
      <c r="U3586" s="10"/>
      <c r="V3586" s="10"/>
      <c r="W3586" s="10"/>
      <c r="X3586" s="10"/>
      <c r="Y3586" s="10"/>
      <c r="Z3586" s="10"/>
      <c r="AA3586" s="10"/>
      <c r="AB3586" s="10"/>
      <c r="AC3586" s="10"/>
      <c r="AD3586" s="10"/>
      <c r="AE3586" s="10"/>
      <c r="AF3586" s="10"/>
      <c r="AG3586" s="10"/>
      <c r="AH3586" s="10"/>
      <c r="AI3586" s="10"/>
      <c r="AJ3586" s="10"/>
      <c r="AK3586" s="10"/>
      <c r="AL3586" s="10"/>
      <c r="AM3586" s="10"/>
      <c r="AN3586" s="10"/>
      <c r="AO3586" s="10"/>
      <c r="AP3586" s="10"/>
      <c r="AQ3586" s="10"/>
      <c r="AR3586" s="10"/>
      <c r="AS3586" s="10"/>
      <c r="AT3586" s="10"/>
      <c r="AU3586" s="10"/>
      <c r="AV3586" s="10"/>
      <c r="AW3586" s="10"/>
      <c r="AX3586" s="10"/>
      <c r="AY3586" s="10"/>
      <c r="AZ3586" s="10"/>
      <c r="BA3586" s="10"/>
      <c r="BB3586" s="10"/>
      <c r="BC3586" s="10" t="s">
        <v>4942</v>
      </c>
      <c r="BD3586" s="10"/>
      <c r="BE3586" s="10"/>
      <c r="BF3586" s="10"/>
      <c r="BG3586" s="10"/>
    </row>
    <row r="3587" spans="21:59" ht="16.5">
      <c r="U3587" s="10"/>
      <c r="V3587" s="10"/>
      <c r="W3587" s="10"/>
      <c r="X3587" s="10"/>
      <c r="Y3587" s="10"/>
      <c r="Z3587" s="10"/>
      <c r="AA3587" s="10"/>
      <c r="AB3587" s="10"/>
      <c r="AC3587" s="10"/>
      <c r="AD3587" s="10"/>
      <c r="AE3587" s="10"/>
      <c r="AF3587" s="10"/>
      <c r="AG3587" s="10"/>
      <c r="AH3587" s="10"/>
      <c r="AI3587" s="10"/>
      <c r="AJ3587" s="10"/>
      <c r="AK3587" s="10"/>
      <c r="AL3587" s="10"/>
      <c r="AM3587" s="10"/>
      <c r="AN3587" s="10"/>
      <c r="AO3587" s="10"/>
      <c r="AP3587" s="10"/>
      <c r="AQ3587" s="10"/>
      <c r="AR3587" s="10"/>
      <c r="AS3587" s="10"/>
      <c r="AT3587" s="10"/>
      <c r="AU3587" s="10"/>
      <c r="AV3587" s="10"/>
      <c r="AW3587" s="10"/>
      <c r="AX3587" s="10"/>
      <c r="AY3587" s="10"/>
      <c r="AZ3587" s="10"/>
      <c r="BA3587" s="10"/>
      <c r="BB3587" s="10"/>
      <c r="BC3587" s="10" t="s">
        <v>4975</v>
      </c>
      <c r="BD3587" s="10"/>
      <c r="BE3587" s="10"/>
      <c r="BF3587" s="10"/>
      <c r="BG3587" s="10"/>
    </row>
    <row r="3588" spans="21:59" ht="16.5">
      <c r="U3588" s="10"/>
      <c r="V3588" s="10"/>
      <c r="W3588" s="10"/>
      <c r="X3588" s="10"/>
      <c r="Y3588" s="10"/>
      <c r="Z3588" s="10"/>
      <c r="AA3588" s="10"/>
      <c r="AB3588" s="10"/>
      <c r="AC3588" s="10"/>
      <c r="AD3588" s="10"/>
      <c r="AE3588" s="10"/>
      <c r="AF3588" s="10"/>
      <c r="AG3588" s="10"/>
      <c r="AH3588" s="10"/>
      <c r="AI3588" s="10"/>
      <c r="AJ3588" s="10"/>
      <c r="AK3588" s="10"/>
      <c r="AL3588" s="10"/>
      <c r="AM3588" s="10"/>
      <c r="AN3588" s="10"/>
      <c r="AO3588" s="10"/>
      <c r="AP3588" s="10"/>
      <c r="AQ3588" s="10"/>
      <c r="AR3588" s="10"/>
      <c r="AS3588" s="10"/>
      <c r="AT3588" s="10"/>
      <c r="AU3588" s="10"/>
      <c r="AV3588" s="10"/>
      <c r="AW3588" s="10"/>
      <c r="AX3588" s="10"/>
      <c r="AY3588" s="10"/>
      <c r="AZ3588" s="10"/>
      <c r="BA3588" s="10"/>
      <c r="BB3588" s="10"/>
      <c r="BC3588" s="10" t="s">
        <v>7706</v>
      </c>
      <c r="BD3588" s="10"/>
      <c r="BE3588" s="10"/>
      <c r="BF3588" s="10"/>
      <c r="BG3588" s="10"/>
    </row>
    <row r="3589" spans="21:59" ht="16.5">
      <c r="U3589" s="10"/>
      <c r="V3589" s="10"/>
      <c r="W3589" s="10"/>
      <c r="X3589" s="10"/>
      <c r="Y3589" s="10"/>
      <c r="Z3589" s="10"/>
      <c r="AA3589" s="10"/>
      <c r="AB3589" s="10"/>
      <c r="AC3589" s="10"/>
      <c r="AD3589" s="10"/>
      <c r="AE3589" s="10"/>
      <c r="AF3589" s="10"/>
      <c r="AG3589" s="10"/>
      <c r="AH3589" s="10"/>
      <c r="AI3589" s="10"/>
      <c r="AJ3589" s="10"/>
      <c r="AK3589" s="10"/>
      <c r="AL3589" s="10"/>
      <c r="AM3589" s="10"/>
      <c r="AN3589" s="10"/>
      <c r="AO3589" s="10"/>
      <c r="AP3589" s="10"/>
      <c r="AQ3589" s="10"/>
      <c r="AR3589" s="10"/>
      <c r="AS3589" s="10"/>
      <c r="AT3589" s="10"/>
      <c r="AU3589" s="10"/>
      <c r="AV3589" s="10"/>
      <c r="AW3589" s="10"/>
      <c r="AX3589" s="10"/>
      <c r="AY3589" s="10"/>
      <c r="AZ3589" s="10"/>
      <c r="BA3589" s="10"/>
      <c r="BB3589" s="10"/>
      <c r="BC3589" s="10" t="s">
        <v>2380</v>
      </c>
      <c r="BD3589" s="10"/>
      <c r="BE3589" s="10"/>
      <c r="BF3589" s="10"/>
      <c r="BG3589" s="10"/>
    </row>
    <row r="3590" spans="21:59" ht="16.5">
      <c r="U3590" s="10"/>
      <c r="V3590" s="10"/>
      <c r="W3590" s="10"/>
      <c r="X3590" s="10"/>
      <c r="Y3590" s="10"/>
      <c r="Z3590" s="10"/>
      <c r="AA3590" s="10"/>
      <c r="AB3590" s="10"/>
      <c r="AC3590" s="10"/>
      <c r="AD3590" s="10"/>
      <c r="AE3590" s="10"/>
      <c r="AF3590" s="10"/>
      <c r="AG3590" s="10"/>
      <c r="AH3590" s="10"/>
      <c r="AI3590" s="10"/>
      <c r="AJ3590" s="10"/>
      <c r="AK3590" s="10"/>
      <c r="AL3590" s="10"/>
      <c r="AM3590" s="10"/>
      <c r="AN3590" s="10"/>
      <c r="AO3590" s="10"/>
      <c r="AP3590" s="10"/>
      <c r="AQ3590" s="10"/>
      <c r="AR3590" s="10"/>
      <c r="AS3590" s="10"/>
      <c r="AT3590" s="10"/>
      <c r="AU3590" s="10"/>
      <c r="AV3590" s="10"/>
      <c r="AW3590" s="10"/>
      <c r="AX3590" s="10"/>
      <c r="AY3590" s="10"/>
      <c r="AZ3590" s="10"/>
      <c r="BA3590" s="10"/>
      <c r="BB3590" s="10"/>
      <c r="BC3590" s="10" t="s">
        <v>4881</v>
      </c>
      <c r="BD3590" s="10"/>
      <c r="BE3590" s="10"/>
      <c r="BF3590" s="10"/>
      <c r="BG3590" s="10"/>
    </row>
    <row r="3591" spans="21:59" ht="16.5">
      <c r="U3591" s="10"/>
      <c r="V3591" s="10"/>
      <c r="W3591" s="10"/>
      <c r="X3591" s="10"/>
      <c r="Y3591" s="10"/>
      <c r="Z3591" s="10"/>
      <c r="AA3591" s="10"/>
      <c r="AB3591" s="10"/>
      <c r="AC3591" s="10"/>
      <c r="AD3591" s="10"/>
      <c r="AE3591" s="10"/>
      <c r="AF3591" s="10"/>
      <c r="AG3591" s="10"/>
      <c r="AH3591" s="10"/>
      <c r="AI3591" s="10"/>
      <c r="AJ3591" s="10"/>
      <c r="AK3591" s="10"/>
      <c r="AL3591" s="10"/>
      <c r="AM3591" s="10"/>
      <c r="AN3591" s="10"/>
      <c r="AO3591" s="10"/>
      <c r="AP3591" s="10"/>
      <c r="AQ3591" s="10"/>
      <c r="AR3591" s="10"/>
      <c r="AS3591" s="10"/>
      <c r="AT3591" s="10"/>
      <c r="AU3591" s="10"/>
      <c r="AV3591" s="10"/>
      <c r="AW3591" s="10"/>
      <c r="AX3591" s="10"/>
      <c r="AY3591" s="10"/>
      <c r="AZ3591" s="10"/>
      <c r="BA3591" s="10"/>
      <c r="BB3591" s="10"/>
      <c r="BC3591" s="10" t="s">
        <v>7707</v>
      </c>
      <c r="BD3591" s="10"/>
      <c r="BE3591" s="10"/>
      <c r="BF3591" s="10"/>
      <c r="BG3591" s="10"/>
    </row>
    <row r="3592" spans="21:59" ht="16.5">
      <c r="U3592" s="10"/>
      <c r="V3592" s="10"/>
      <c r="W3592" s="10"/>
      <c r="X3592" s="10"/>
      <c r="Y3592" s="10"/>
      <c r="Z3592" s="10"/>
      <c r="AA3592" s="10"/>
      <c r="AB3592" s="10"/>
      <c r="AC3592" s="10"/>
      <c r="AD3592" s="10"/>
      <c r="AE3592" s="10"/>
      <c r="AF3592" s="10"/>
      <c r="AG3592" s="10"/>
      <c r="AH3592" s="10"/>
      <c r="AI3592" s="10"/>
      <c r="AJ3592" s="10"/>
      <c r="AK3592" s="10"/>
      <c r="AL3592" s="10"/>
      <c r="AM3592" s="10"/>
      <c r="AN3592" s="10"/>
      <c r="AO3592" s="10"/>
      <c r="AP3592" s="10"/>
      <c r="AQ3592" s="10"/>
      <c r="AR3592" s="10"/>
      <c r="AS3592" s="10"/>
      <c r="AT3592" s="10"/>
      <c r="AU3592" s="10"/>
      <c r="AV3592" s="10"/>
      <c r="AW3592" s="10"/>
      <c r="AX3592" s="10"/>
      <c r="AY3592" s="10"/>
      <c r="AZ3592" s="10"/>
      <c r="BA3592" s="10"/>
      <c r="BB3592" s="10"/>
      <c r="BC3592" s="10" t="s">
        <v>7708</v>
      </c>
      <c r="BD3592" s="10"/>
      <c r="BE3592" s="10"/>
      <c r="BF3592" s="10"/>
      <c r="BG3592" s="10"/>
    </row>
    <row r="3593" spans="21:59" ht="16.5">
      <c r="U3593" s="10"/>
      <c r="V3593" s="10"/>
      <c r="W3593" s="10"/>
      <c r="X3593" s="10"/>
      <c r="Y3593" s="10"/>
      <c r="Z3593" s="10"/>
      <c r="AA3593" s="10"/>
      <c r="AB3593" s="10"/>
      <c r="AC3593" s="10"/>
      <c r="AD3593" s="10"/>
      <c r="AE3593" s="10"/>
      <c r="AF3593" s="10"/>
      <c r="AG3593" s="10"/>
      <c r="AH3593" s="10"/>
      <c r="AI3593" s="10"/>
      <c r="AJ3593" s="10"/>
      <c r="AK3593" s="10"/>
      <c r="AL3593" s="10"/>
      <c r="AM3593" s="10"/>
      <c r="AN3593" s="10"/>
      <c r="AO3593" s="10"/>
      <c r="AP3593" s="10"/>
      <c r="AQ3593" s="10"/>
      <c r="AR3593" s="10"/>
      <c r="AS3593" s="10"/>
      <c r="AT3593" s="10"/>
      <c r="AU3593" s="10"/>
      <c r="AV3593" s="10"/>
      <c r="AW3593" s="10"/>
      <c r="AX3593" s="10"/>
      <c r="AY3593" s="10"/>
      <c r="AZ3593" s="10"/>
      <c r="BA3593" s="10"/>
      <c r="BB3593" s="10"/>
      <c r="BC3593" s="10" t="s">
        <v>5607</v>
      </c>
      <c r="BD3593" s="10"/>
      <c r="BE3593" s="10"/>
      <c r="BF3593" s="10"/>
      <c r="BG3593" s="10"/>
    </row>
    <row r="3594" spans="21:59" ht="16.5">
      <c r="U3594" s="10"/>
      <c r="V3594" s="10"/>
      <c r="W3594" s="10"/>
      <c r="X3594" s="10"/>
      <c r="Y3594" s="10"/>
      <c r="Z3594" s="10"/>
      <c r="AA3594" s="10"/>
      <c r="AB3594" s="10"/>
      <c r="AC3594" s="10"/>
      <c r="AD3594" s="10"/>
      <c r="AE3594" s="10"/>
      <c r="AF3594" s="10"/>
      <c r="AG3594" s="10"/>
      <c r="AH3594" s="10"/>
      <c r="AI3594" s="10"/>
      <c r="AJ3594" s="10"/>
      <c r="AK3594" s="10"/>
      <c r="AL3594" s="10"/>
      <c r="AM3594" s="10"/>
      <c r="AN3594" s="10"/>
      <c r="AO3594" s="10"/>
      <c r="AP3594" s="10"/>
      <c r="AQ3594" s="10"/>
      <c r="AR3594" s="10"/>
      <c r="AS3594" s="10"/>
      <c r="AT3594" s="10"/>
      <c r="AU3594" s="10"/>
      <c r="AV3594" s="10"/>
      <c r="AW3594" s="10"/>
      <c r="AX3594" s="10"/>
      <c r="AY3594" s="10"/>
      <c r="AZ3594" s="10"/>
      <c r="BA3594" s="10"/>
      <c r="BB3594" s="10"/>
      <c r="BC3594" s="10" t="s">
        <v>2283</v>
      </c>
      <c r="BD3594" s="10"/>
      <c r="BE3594" s="10"/>
      <c r="BF3594" s="10"/>
      <c r="BG3594" s="10"/>
    </row>
    <row r="3595" spans="21:59" ht="16.5">
      <c r="U3595" s="10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  <c r="AJ3595" s="10"/>
      <c r="AK3595" s="10"/>
      <c r="AL3595" s="10"/>
      <c r="AM3595" s="10"/>
      <c r="AN3595" s="10"/>
      <c r="AO3595" s="10"/>
      <c r="AP3595" s="10"/>
      <c r="AQ3595" s="10"/>
      <c r="AR3595" s="10"/>
      <c r="AS3595" s="10"/>
      <c r="AT3595" s="10"/>
      <c r="AU3595" s="10"/>
      <c r="AV3595" s="10"/>
      <c r="AW3595" s="10"/>
      <c r="AX3595" s="10"/>
      <c r="AY3595" s="10"/>
      <c r="AZ3595" s="10"/>
      <c r="BA3595" s="10"/>
      <c r="BB3595" s="10"/>
      <c r="BC3595" s="10" t="s">
        <v>5577</v>
      </c>
      <c r="BD3595" s="10"/>
      <c r="BE3595" s="10"/>
      <c r="BF3595" s="10"/>
      <c r="BG3595" s="10"/>
    </row>
    <row r="3596" spans="21:59" ht="16.5">
      <c r="U3596" s="10"/>
      <c r="V3596" s="10"/>
      <c r="W3596" s="10"/>
      <c r="X3596" s="10"/>
      <c r="Y3596" s="10"/>
      <c r="Z3596" s="10"/>
      <c r="AA3596" s="10"/>
      <c r="AB3596" s="10"/>
      <c r="AC3596" s="10"/>
      <c r="AD3596" s="10"/>
      <c r="AE3596" s="10"/>
      <c r="AF3596" s="10"/>
      <c r="AG3596" s="10"/>
      <c r="AH3596" s="10"/>
      <c r="AI3596" s="10"/>
      <c r="AJ3596" s="10"/>
      <c r="AK3596" s="10"/>
      <c r="AL3596" s="10"/>
      <c r="AM3596" s="10"/>
      <c r="AN3596" s="10"/>
      <c r="AO3596" s="10"/>
      <c r="AP3596" s="10"/>
      <c r="AQ3596" s="10"/>
      <c r="AR3596" s="10"/>
      <c r="AS3596" s="10"/>
      <c r="AT3596" s="10"/>
      <c r="AU3596" s="10"/>
      <c r="AV3596" s="10"/>
      <c r="AW3596" s="10"/>
      <c r="AX3596" s="10"/>
      <c r="AY3596" s="10"/>
      <c r="AZ3596" s="10"/>
      <c r="BA3596" s="10"/>
      <c r="BB3596" s="10"/>
      <c r="BC3596" s="10" t="s">
        <v>8373</v>
      </c>
      <c r="BD3596" s="10"/>
      <c r="BE3596" s="10"/>
      <c r="BF3596" s="10"/>
      <c r="BG3596" s="10"/>
    </row>
    <row r="3597" spans="21:59" ht="16.5">
      <c r="U3597" s="10"/>
      <c r="V3597" s="10"/>
      <c r="W3597" s="10"/>
      <c r="X3597" s="10"/>
      <c r="Y3597" s="10"/>
      <c r="Z3597" s="10"/>
      <c r="AA3597" s="10"/>
      <c r="AB3597" s="10"/>
      <c r="AC3597" s="10"/>
      <c r="AD3597" s="10"/>
      <c r="AE3597" s="10"/>
      <c r="AF3597" s="10"/>
      <c r="AG3597" s="10"/>
      <c r="AH3597" s="10"/>
      <c r="AI3597" s="10"/>
      <c r="AJ3597" s="10"/>
      <c r="AK3597" s="10"/>
      <c r="AL3597" s="10"/>
      <c r="AM3597" s="10"/>
      <c r="AN3597" s="10"/>
      <c r="AO3597" s="10"/>
      <c r="AP3597" s="10"/>
      <c r="AQ3597" s="10"/>
      <c r="AR3597" s="10"/>
      <c r="AS3597" s="10"/>
      <c r="AT3597" s="10"/>
      <c r="AU3597" s="10"/>
      <c r="AV3597" s="10"/>
      <c r="AW3597" s="10"/>
      <c r="AX3597" s="10"/>
      <c r="AY3597" s="10"/>
      <c r="AZ3597" s="10"/>
      <c r="BA3597" s="10"/>
      <c r="BB3597" s="10"/>
      <c r="BC3597" s="10" t="s">
        <v>8372</v>
      </c>
      <c r="BD3597" s="10"/>
      <c r="BE3597" s="10"/>
      <c r="BF3597" s="10"/>
      <c r="BG3597" s="10"/>
    </row>
    <row r="3598" spans="21:59" ht="16.5">
      <c r="U3598" s="10"/>
      <c r="V3598" s="10"/>
      <c r="W3598" s="10"/>
      <c r="X3598" s="10"/>
      <c r="Y3598" s="10"/>
      <c r="Z3598" s="10"/>
      <c r="AA3598" s="10"/>
      <c r="AB3598" s="10"/>
      <c r="AC3598" s="10"/>
      <c r="AD3598" s="10"/>
      <c r="AE3598" s="10"/>
      <c r="AF3598" s="10"/>
      <c r="AG3598" s="10"/>
      <c r="AH3598" s="10"/>
      <c r="AI3598" s="10"/>
      <c r="AJ3598" s="10"/>
      <c r="AK3598" s="10"/>
      <c r="AL3598" s="10"/>
      <c r="AM3598" s="10"/>
      <c r="AN3598" s="10"/>
      <c r="AO3598" s="10"/>
      <c r="AP3598" s="10"/>
      <c r="AQ3598" s="10"/>
      <c r="AR3598" s="10"/>
      <c r="AS3598" s="10"/>
      <c r="AT3598" s="10"/>
      <c r="AU3598" s="10"/>
      <c r="AV3598" s="10"/>
      <c r="AW3598" s="10"/>
      <c r="AX3598" s="10"/>
      <c r="AY3598" s="10"/>
      <c r="AZ3598" s="10"/>
      <c r="BA3598" s="10"/>
      <c r="BB3598" s="10"/>
      <c r="BC3598" s="10" t="s">
        <v>7709</v>
      </c>
      <c r="BD3598" s="10"/>
      <c r="BE3598" s="10"/>
      <c r="BF3598" s="10"/>
      <c r="BG3598" s="10"/>
    </row>
    <row r="3599" spans="21:59" ht="16.5">
      <c r="U3599" s="10"/>
      <c r="V3599" s="10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  <c r="AG3599" s="10"/>
      <c r="AH3599" s="10"/>
      <c r="AI3599" s="10"/>
      <c r="AJ3599" s="10"/>
      <c r="AK3599" s="10"/>
      <c r="AL3599" s="10"/>
      <c r="AM3599" s="10"/>
      <c r="AN3599" s="10"/>
      <c r="AO3599" s="10"/>
      <c r="AP3599" s="10"/>
      <c r="AQ3599" s="10"/>
      <c r="AR3599" s="10"/>
      <c r="AS3599" s="10"/>
      <c r="AT3599" s="10"/>
      <c r="AU3599" s="10"/>
      <c r="AV3599" s="10"/>
      <c r="AW3599" s="10"/>
      <c r="AX3599" s="10"/>
      <c r="AY3599" s="10"/>
      <c r="AZ3599" s="10"/>
      <c r="BA3599" s="10"/>
      <c r="BB3599" s="10"/>
      <c r="BC3599" s="10" t="s">
        <v>8371</v>
      </c>
      <c r="BD3599" s="10"/>
      <c r="BE3599" s="10"/>
      <c r="BF3599" s="10"/>
      <c r="BG3599" s="10"/>
    </row>
    <row r="3600" spans="21:59" ht="16.5">
      <c r="U3600" s="10"/>
      <c r="V3600" s="10"/>
      <c r="W3600" s="10"/>
      <c r="X3600" s="10"/>
      <c r="Y3600" s="10"/>
      <c r="Z3600" s="10"/>
      <c r="AA3600" s="10"/>
      <c r="AB3600" s="10"/>
      <c r="AC3600" s="10"/>
      <c r="AD3600" s="10"/>
      <c r="AE3600" s="10"/>
      <c r="AF3600" s="10"/>
      <c r="AG3600" s="10"/>
      <c r="AH3600" s="10"/>
      <c r="AI3600" s="10"/>
      <c r="AJ3600" s="10"/>
      <c r="AK3600" s="10"/>
      <c r="AL3600" s="10"/>
      <c r="AM3600" s="10"/>
      <c r="AN3600" s="10"/>
      <c r="AO3600" s="10"/>
      <c r="AP3600" s="10"/>
      <c r="AQ3600" s="10"/>
      <c r="AR3600" s="10"/>
      <c r="AS3600" s="10"/>
      <c r="AT3600" s="10"/>
      <c r="AU3600" s="10"/>
      <c r="AV3600" s="10"/>
      <c r="AW3600" s="10"/>
      <c r="AX3600" s="10"/>
      <c r="AY3600" s="10"/>
      <c r="AZ3600" s="10"/>
      <c r="BA3600" s="10"/>
      <c r="BB3600" s="10"/>
      <c r="BC3600" s="10" t="s">
        <v>557</v>
      </c>
      <c r="BD3600" s="10"/>
      <c r="BE3600" s="10"/>
      <c r="BF3600" s="10"/>
      <c r="BG3600" s="10"/>
    </row>
    <row r="3601" spans="21:59" ht="16.5">
      <c r="U3601" s="10"/>
      <c r="V3601" s="10"/>
      <c r="W3601" s="10"/>
      <c r="X3601" s="10"/>
      <c r="Y3601" s="10"/>
      <c r="Z3601" s="10"/>
      <c r="AA3601" s="10"/>
      <c r="AB3601" s="10"/>
      <c r="AC3601" s="10"/>
      <c r="AD3601" s="10"/>
      <c r="AE3601" s="10"/>
      <c r="AF3601" s="10"/>
      <c r="AG3601" s="10"/>
      <c r="AH3601" s="10"/>
      <c r="AI3601" s="10"/>
      <c r="AJ3601" s="10"/>
      <c r="AK3601" s="10"/>
      <c r="AL3601" s="10"/>
      <c r="AM3601" s="10"/>
      <c r="AN3601" s="10"/>
      <c r="AO3601" s="10"/>
      <c r="AP3601" s="10"/>
      <c r="AQ3601" s="10"/>
      <c r="AR3601" s="10"/>
      <c r="AS3601" s="10"/>
      <c r="AT3601" s="10"/>
      <c r="AU3601" s="10"/>
      <c r="AV3601" s="10"/>
      <c r="AW3601" s="10"/>
      <c r="AX3601" s="10"/>
      <c r="AY3601" s="10"/>
      <c r="AZ3601" s="10"/>
      <c r="BA3601" s="10"/>
      <c r="BB3601" s="10"/>
      <c r="BC3601" s="10" t="s">
        <v>3870</v>
      </c>
      <c r="BD3601" s="10"/>
      <c r="BE3601" s="10"/>
      <c r="BF3601" s="10"/>
      <c r="BG3601" s="10"/>
    </row>
    <row r="3602" spans="21:59" ht="16.5">
      <c r="U3602" s="10"/>
      <c r="V3602" s="10"/>
      <c r="W3602" s="10"/>
      <c r="X3602" s="10"/>
      <c r="Y3602" s="10"/>
      <c r="Z3602" s="10"/>
      <c r="AA3602" s="10"/>
      <c r="AB3602" s="10"/>
      <c r="AC3602" s="10"/>
      <c r="AD3602" s="10"/>
      <c r="AE3602" s="10"/>
      <c r="AF3602" s="10"/>
      <c r="AG3602" s="10"/>
      <c r="AH3602" s="10"/>
      <c r="AI3602" s="10"/>
      <c r="AJ3602" s="10"/>
      <c r="AK3602" s="10"/>
      <c r="AL3602" s="10"/>
      <c r="AM3602" s="10"/>
      <c r="AN3602" s="10"/>
      <c r="AO3602" s="10"/>
      <c r="AP3602" s="10"/>
      <c r="AQ3602" s="10"/>
      <c r="AR3602" s="10"/>
      <c r="AS3602" s="10"/>
      <c r="AT3602" s="10"/>
      <c r="AU3602" s="10"/>
      <c r="AV3602" s="10"/>
      <c r="AW3602" s="10"/>
      <c r="AX3602" s="10"/>
      <c r="AY3602" s="10"/>
      <c r="AZ3602" s="10"/>
      <c r="BA3602" s="10"/>
      <c r="BB3602" s="10"/>
      <c r="BC3602" s="10" t="s">
        <v>7710</v>
      </c>
      <c r="BD3602" s="10"/>
      <c r="BE3602" s="10"/>
      <c r="BF3602" s="10"/>
      <c r="BG3602" s="10"/>
    </row>
    <row r="3603" spans="21:59" ht="16.5">
      <c r="U3603" s="10"/>
      <c r="V3603" s="10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  <c r="AG3603" s="10"/>
      <c r="AH3603" s="10"/>
      <c r="AI3603" s="10"/>
      <c r="AJ3603" s="10"/>
      <c r="AK3603" s="10"/>
      <c r="AL3603" s="10"/>
      <c r="AM3603" s="10"/>
      <c r="AN3603" s="10"/>
      <c r="AO3603" s="10"/>
      <c r="AP3603" s="10"/>
      <c r="AQ3603" s="10"/>
      <c r="AR3603" s="10"/>
      <c r="AS3603" s="10"/>
      <c r="AT3603" s="10"/>
      <c r="AU3603" s="10"/>
      <c r="AV3603" s="10"/>
      <c r="AW3603" s="10"/>
      <c r="AX3603" s="10"/>
      <c r="AY3603" s="10"/>
      <c r="AZ3603" s="10"/>
      <c r="BA3603" s="10"/>
      <c r="BB3603" s="10"/>
      <c r="BC3603" s="10" t="s">
        <v>7711</v>
      </c>
      <c r="BD3603" s="10"/>
      <c r="BE3603" s="10"/>
      <c r="BF3603" s="10"/>
      <c r="BG3603" s="10"/>
    </row>
    <row r="3604" spans="21:59" ht="16.5">
      <c r="U3604" s="10"/>
      <c r="V3604" s="10"/>
      <c r="W3604" s="10"/>
      <c r="X3604" s="10"/>
      <c r="Y3604" s="10"/>
      <c r="Z3604" s="10"/>
      <c r="AA3604" s="10"/>
      <c r="AB3604" s="10"/>
      <c r="AC3604" s="10"/>
      <c r="AD3604" s="10"/>
      <c r="AE3604" s="10"/>
      <c r="AF3604" s="10"/>
      <c r="AG3604" s="10"/>
      <c r="AH3604" s="10"/>
      <c r="AI3604" s="10"/>
      <c r="AJ3604" s="10"/>
      <c r="AK3604" s="10"/>
      <c r="AL3604" s="10"/>
      <c r="AM3604" s="10"/>
      <c r="AN3604" s="10"/>
      <c r="AO3604" s="10"/>
      <c r="AP3604" s="10"/>
      <c r="AQ3604" s="10"/>
      <c r="AR3604" s="10"/>
      <c r="AS3604" s="10"/>
      <c r="AT3604" s="10"/>
      <c r="AU3604" s="10"/>
      <c r="AV3604" s="10"/>
      <c r="AW3604" s="10"/>
      <c r="AX3604" s="10"/>
      <c r="AY3604" s="10"/>
      <c r="AZ3604" s="10"/>
      <c r="BA3604" s="10"/>
      <c r="BB3604" s="10"/>
      <c r="BC3604" s="10" t="s">
        <v>7712</v>
      </c>
      <c r="BD3604" s="10"/>
      <c r="BE3604" s="10"/>
      <c r="BF3604" s="10"/>
      <c r="BG3604" s="10"/>
    </row>
    <row r="3605" spans="21:59" ht="16.5">
      <c r="U3605" s="10"/>
      <c r="V3605" s="10"/>
      <c r="W3605" s="10"/>
      <c r="X3605" s="10"/>
      <c r="Y3605" s="10"/>
      <c r="Z3605" s="10"/>
      <c r="AA3605" s="10"/>
      <c r="AB3605" s="10"/>
      <c r="AC3605" s="10"/>
      <c r="AD3605" s="10"/>
      <c r="AE3605" s="10"/>
      <c r="AF3605" s="10"/>
      <c r="AG3605" s="10"/>
      <c r="AH3605" s="10"/>
      <c r="AI3605" s="10"/>
      <c r="AJ3605" s="10"/>
      <c r="AK3605" s="10"/>
      <c r="AL3605" s="10"/>
      <c r="AM3605" s="10"/>
      <c r="AN3605" s="10"/>
      <c r="AO3605" s="10"/>
      <c r="AP3605" s="10"/>
      <c r="AQ3605" s="10"/>
      <c r="AR3605" s="10"/>
      <c r="AS3605" s="10"/>
      <c r="AT3605" s="10"/>
      <c r="AU3605" s="10"/>
      <c r="AV3605" s="10"/>
      <c r="AW3605" s="10"/>
      <c r="AX3605" s="10"/>
      <c r="AY3605" s="10"/>
      <c r="AZ3605" s="10"/>
      <c r="BA3605" s="10"/>
      <c r="BB3605" s="10"/>
      <c r="BC3605" s="10" t="s">
        <v>8370</v>
      </c>
      <c r="BD3605" s="10"/>
      <c r="BE3605" s="10"/>
      <c r="BF3605" s="10"/>
      <c r="BG3605" s="10"/>
    </row>
    <row r="3606" spans="21:59" ht="16.5">
      <c r="U3606" s="10"/>
      <c r="V3606" s="10"/>
      <c r="W3606" s="10"/>
      <c r="X3606" s="10"/>
      <c r="Y3606" s="10"/>
      <c r="Z3606" s="10"/>
      <c r="AA3606" s="10"/>
      <c r="AB3606" s="10"/>
      <c r="AC3606" s="10"/>
      <c r="AD3606" s="10"/>
      <c r="AE3606" s="10"/>
      <c r="AF3606" s="10"/>
      <c r="AG3606" s="10"/>
      <c r="AH3606" s="10"/>
      <c r="AI3606" s="10"/>
      <c r="AJ3606" s="10"/>
      <c r="AK3606" s="10"/>
      <c r="AL3606" s="10"/>
      <c r="AM3606" s="10"/>
      <c r="AN3606" s="10"/>
      <c r="AO3606" s="10"/>
      <c r="AP3606" s="10"/>
      <c r="AQ3606" s="10"/>
      <c r="AR3606" s="10"/>
      <c r="AS3606" s="10"/>
      <c r="AT3606" s="10"/>
      <c r="AU3606" s="10"/>
      <c r="AV3606" s="10"/>
      <c r="AW3606" s="10"/>
      <c r="AX3606" s="10"/>
      <c r="AY3606" s="10"/>
      <c r="AZ3606" s="10"/>
      <c r="BA3606" s="10"/>
      <c r="BB3606" s="10"/>
      <c r="BC3606" s="10" t="s">
        <v>3739</v>
      </c>
      <c r="BD3606" s="10"/>
      <c r="BE3606" s="10"/>
      <c r="BF3606" s="10"/>
      <c r="BG3606" s="10"/>
    </row>
    <row r="3607" spans="21:59" ht="16.5">
      <c r="U3607" s="10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  <c r="AJ3607" s="10"/>
      <c r="AK3607" s="10"/>
      <c r="AL3607" s="10"/>
      <c r="AM3607" s="10"/>
      <c r="AN3607" s="10"/>
      <c r="AO3607" s="10"/>
      <c r="AP3607" s="10"/>
      <c r="AQ3607" s="10"/>
      <c r="AR3607" s="10"/>
      <c r="AS3607" s="10"/>
      <c r="AT3607" s="10"/>
      <c r="AU3607" s="10"/>
      <c r="AV3607" s="10"/>
      <c r="AW3607" s="10"/>
      <c r="AX3607" s="10"/>
      <c r="AY3607" s="10"/>
      <c r="AZ3607" s="10"/>
      <c r="BA3607" s="10"/>
      <c r="BB3607" s="10"/>
      <c r="BC3607" s="10" t="s">
        <v>8131</v>
      </c>
      <c r="BD3607" s="10"/>
      <c r="BE3607" s="10"/>
      <c r="BF3607" s="10"/>
      <c r="BG3607" s="10"/>
    </row>
    <row r="3608" spans="21:59" ht="16.5">
      <c r="U3608" s="10"/>
      <c r="V3608" s="10"/>
      <c r="W3608" s="10"/>
      <c r="X3608" s="10"/>
      <c r="Y3608" s="10"/>
      <c r="Z3608" s="10"/>
      <c r="AA3608" s="10"/>
      <c r="AB3608" s="10"/>
      <c r="AC3608" s="10"/>
      <c r="AD3608" s="10"/>
      <c r="AE3608" s="10"/>
      <c r="AF3608" s="10"/>
      <c r="AG3608" s="10"/>
      <c r="AH3608" s="10"/>
      <c r="AI3608" s="10"/>
      <c r="AJ3608" s="10"/>
      <c r="AK3608" s="10"/>
      <c r="AL3608" s="10"/>
      <c r="AM3608" s="10"/>
      <c r="AN3608" s="10"/>
      <c r="AO3608" s="10"/>
      <c r="AP3608" s="10"/>
      <c r="AQ3608" s="10"/>
      <c r="AR3608" s="10"/>
      <c r="AS3608" s="10"/>
      <c r="AT3608" s="10"/>
      <c r="AU3608" s="10"/>
      <c r="AV3608" s="10"/>
      <c r="AW3608" s="10"/>
      <c r="AX3608" s="10"/>
      <c r="AY3608" s="10"/>
      <c r="AZ3608" s="10"/>
      <c r="BA3608" s="10"/>
      <c r="BB3608" s="10"/>
      <c r="BC3608" s="10" t="s">
        <v>8449</v>
      </c>
      <c r="BD3608" s="10"/>
      <c r="BE3608" s="10"/>
      <c r="BF3608" s="10"/>
      <c r="BG3608" s="10"/>
    </row>
    <row r="3609" spans="21:59" ht="16.5">
      <c r="U3609" s="10"/>
      <c r="V3609" s="10"/>
      <c r="W3609" s="10"/>
      <c r="X3609" s="10"/>
      <c r="Y3609" s="10"/>
      <c r="Z3609" s="10"/>
      <c r="AA3609" s="10"/>
      <c r="AB3609" s="10"/>
      <c r="AC3609" s="10"/>
      <c r="AD3609" s="10"/>
      <c r="AE3609" s="10"/>
      <c r="AF3609" s="10"/>
      <c r="AG3609" s="10"/>
      <c r="AH3609" s="10"/>
      <c r="AI3609" s="10"/>
      <c r="AJ3609" s="10"/>
      <c r="AK3609" s="10"/>
      <c r="AL3609" s="10"/>
      <c r="AM3609" s="10"/>
      <c r="AN3609" s="10"/>
      <c r="AO3609" s="10"/>
      <c r="AP3609" s="10"/>
      <c r="AQ3609" s="10"/>
      <c r="AR3609" s="10"/>
      <c r="AS3609" s="10"/>
      <c r="AT3609" s="10"/>
      <c r="AU3609" s="10"/>
      <c r="AV3609" s="10"/>
      <c r="AW3609" s="10"/>
      <c r="AX3609" s="10"/>
      <c r="AY3609" s="10"/>
      <c r="AZ3609" s="10"/>
      <c r="BA3609" s="10"/>
      <c r="BB3609" s="10"/>
      <c r="BC3609" s="10" t="s">
        <v>8057</v>
      </c>
      <c r="BD3609" s="10"/>
      <c r="BE3609" s="10"/>
      <c r="BF3609" s="10"/>
      <c r="BG3609" s="10"/>
    </row>
    <row r="3610" spans="21:59" ht="16.5">
      <c r="U3610" s="10"/>
      <c r="V3610" s="10"/>
      <c r="W3610" s="10"/>
      <c r="X3610" s="10"/>
      <c r="Y3610" s="10"/>
      <c r="Z3610" s="10"/>
      <c r="AA3610" s="10"/>
      <c r="AB3610" s="10"/>
      <c r="AC3610" s="10"/>
      <c r="AD3610" s="10"/>
      <c r="AE3610" s="10"/>
      <c r="AF3610" s="10"/>
      <c r="AG3610" s="10"/>
      <c r="AH3610" s="10"/>
      <c r="AI3610" s="10"/>
      <c r="AJ3610" s="10"/>
      <c r="AK3610" s="10"/>
      <c r="AL3610" s="10"/>
      <c r="AM3610" s="10"/>
      <c r="AN3610" s="10"/>
      <c r="AO3610" s="10"/>
      <c r="AP3610" s="10"/>
      <c r="AQ3610" s="10"/>
      <c r="AR3610" s="10"/>
      <c r="AS3610" s="10"/>
      <c r="AT3610" s="10"/>
      <c r="AU3610" s="10"/>
      <c r="AV3610" s="10"/>
      <c r="AW3610" s="10"/>
      <c r="AX3610" s="10"/>
      <c r="AY3610" s="10"/>
      <c r="AZ3610" s="10"/>
      <c r="BA3610" s="10"/>
      <c r="BB3610" s="10"/>
      <c r="BC3610" s="10" t="s">
        <v>7713</v>
      </c>
      <c r="BD3610" s="10"/>
      <c r="BE3610" s="10"/>
      <c r="BF3610" s="10"/>
      <c r="BG3610" s="10"/>
    </row>
    <row r="3611" spans="21:59" ht="16.5">
      <c r="U3611" s="10"/>
      <c r="V3611" s="10"/>
      <c r="W3611" s="10"/>
      <c r="X3611" s="10"/>
      <c r="Y3611" s="10"/>
      <c r="Z3611" s="10"/>
      <c r="AA3611" s="10"/>
      <c r="AB3611" s="10"/>
      <c r="AC3611" s="10"/>
      <c r="AD3611" s="10"/>
      <c r="AE3611" s="10"/>
      <c r="AF3611" s="10"/>
      <c r="AG3611" s="10"/>
      <c r="AH3611" s="10"/>
      <c r="AI3611" s="10"/>
      <c r="AJ3611" s="10"/>
      <c r="AK3611" s="10"/>
      <c r="AL3611" s="10"/>
      <c r="AM3611" s="10"/>
      <c r="AN3611" s="10"/>
      <c r="AO3611" s="10"/>
      <c r="AP3611" s="10"/>
      <c r="AQ3611" s="10"/>
      <c r="AR3611" s="10"/>
      <c r="AS3611" s="10"/>
      <c r="AT3611" s="10"/>
      <c r="AU3611" s="10"/>
      <c r="AV3611" s="10"/>
      <c r="AW3611" s="10"/>
      <c r="AX3611" s="10"/>
      <c r="AY3611" s="10"/>
      <c r="AZ3611" s="10"/>
      <c r="BA3611" s="10"/>
      <c r="BB3611" s="10"/>
      <c r="BC3611" s="10" t="s">
        <v>7714</v>
      </c>
      <c r="BD3611" s="10"/>
      <c r="BE3611" s="10"/>
      <c r="BF3611" s="10"/>
      <c r="BG3611" s="10"/>
    </row>
    <row r="3612" spans="21:59" ht="16.5">
      <c r="U3612" s="10"/>
      <c r="V3612" s="10"/>
      <c r="W3612" s="10"/>
      <c r="X3612" s="10"/>
      <c r="Y3612" s="10"/>
      <c r="Z3612" s="10"/>
      <c r="AA3612" s="10"/>
      <c r="AB3612" s="10"/>
      <c r="AC3612" s="10"/>
      <c r="AD3612" s="10"/>
      <c r="AE3612" s="10"/>
      <c r="AF3612" s="10"/>
      <c r="AG3612" s="10"/>
      <c r="AH3612" s="10"/>
      <c r="AI3612" s="10"/>
      <c r="AJ3612" s="10"/>
      <c r="AK3612" s="10"/>
      <c r="AL3612" s="10"/>
      <c r="AM3612" s="10"/>
      <c r="AN3612" s="10"/>
      <c r="AO3612" s="10"/>
      <c r="AP3612" s="10"/>
      <c r="AQ3612" s="10"/>
      <c r="AR3612" s="10"/>
      <c r="AS3612" s="10"/>
      <c r="AT3612" s="10"/>
      <c r="AU3612" s="10"/>
      <c r="AV3612" s="10"/>
      <c r="AW3612" s="10"/>
      <c r="AX3612" s="10"/>
      <c r="AY3612" s="10"/>
      <c r="AZ3612" s="10"/>
      <c r="BA3612" s="10"/>
      <c r="BB3612" s="10"/>
      <c r="BC3612" s="10" t="s">
        <v>7715</v>
      </c>
      <c r="BD3612" s="10"/>
      <c r="BE3612" s="10"/>
      <c r="BF3612" s="10"/>
      <c r="BG3612" s="10"/>
    </row>
    <row r="3613" spans="21:59" ht="16.5">
      <c r="U3613" s="10"/>
      <c r="V3613" s="10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  <c r="AG3613" s="10"/>
      <c r="AH3613" s="10"/>
      <c r="AI3613" s="10"/>
      <c r="AJ3613" s="10"/>
      <c r="AK3613" s="10"/>
      <c r="AL3613" s="10"/>
      <c r="AM3613" s="10"/>
      <c r="AN3613" s="10"/>
      <c r="AO3613" s="10"/>
      <c r="AP3613" s="10"/>
      <c r="AQ3613" s="10"/>
      <c r="AR3613" s="10"/>
      <c r="AS3613" s="10"/>
      <c r="AT3613" s="10"/>
      <c r="AU3613" s="10"/>
      <c r="AV3613" s="10"/>
      <c r="AW3613" s="10"/>
      <c r="AX3613" s="10"/>
      <c r="AY3613" s="10"/>
      <c r="AZ3613" s="10"/>
      <c r="BA3613" s="10"/>
      <c r="BB3613" s="10"/>
      <c r="BC3613" s="10" t="s">
        <v>7716</v>
      </c>
      <c r="BD3613" s="10"/>
      <c r="BE3613" s="10"/>
      <c r="BF3613" s="10"/>
      <c r="BG3613" s="10"/>
    </row>
    <row r="3614" spans="21:59" ht="16.5">
      <c r="U3614" s="10"/>
      <c r="V3614" s="10"/>
      <c r="W3614" s="10"/>
      <c r="X3614" s="10"/>
      <c r="Y3614" s="10"/>
      <c r="Z3614" s="10"/>
      <c r="AA3614" s="10"/>
      <c r="AB3614" s="10"/>
      <c r="AC3614" s="10"/>
      <c r="AD3614" s="10"/>
      <c r="AE3614" s="10"/>
      <c r="AF3614" s="10"/>
      <c r="AG3614" s="10"/>
      <c r="AH3614" s="10"/>
      <c r="AI3614" s="10"/>
      <c r="AJ3614" s="10"/>
      <c r="AK3614" s="10"/>
      <c r="AL3614" s="10"/>
      <c r="AM3614" s="10"/>
      <c r="AN3614" s="10"/>
      <c r="AO3614" s="10"/>
      <c r="AP3614" s="10"/>
      <c r="AQ3614" s="10"/>
      <c r="AR3614" s="10"/>
      <c r="AS3614" s="10"/>
      <c r="AT3614" s="10"/>
      <c r="AU3614" s="10"/>
      <c r="AV3614" s="10"/>
      <c r="AW3614" s="10"/>
      <c r="AX3614" s="10"/>
      <c r="AY3614" s="10"/>
      <c r="AZ3614" s="10"/>
      <c r="BA3614" s="10"/>
      <c r="BB3614" s="10"/>
      <c r="BC3614" s="10" t="s">
        <v>7717</v>
      </c>
      <c r="BD3614" s="10"/>
      <c r="BE3614" s="10"/>
      <c r="BF3614" s="10"/>
      <c r="BG3614" s="10"/>
    </row>
    <row r="3615" spans="21:59" ht="16.5">
      <c r="U3615" s="10"/>
      <c r="V3615" s="10"/>
      <c r="W3615" s="10"/>
      <c r="X3615" s="10"/>
      <c r="Y3615" s="10"/>
      <c r="Z3615" s="10"/>
      <c r="AA3615" s="10"/>
      <c r="AB3615" s="10"/>
      <c r="AC3615" s="10"/>
      <c r="AD3615" s="10"/>
      <c r="AE3615" s="10"/>
      <c r="AF3615" s="10"/>
      <c r="AG3615" s="10"/>
      <c r="AH3615" s="10"/>
      <c r="AI3615" s="10"/>
      <c r="AJ3615" s="10"/>
      <c r="AK3615" s="10"/>
      <c r="AL3615" s="10"/>
      <c r="AM3615" s="10"/>
      <c r="AN3615" s="10"/>
      <c r="AO3615" s="10"/>
      <c r="AP3615" s="10"/>
      <c r="AQ3615" s="10"/>
      <c r="AR3615" s="10"/>
      <c r="AS3615" s="10"/>
      <c r="AT3615" s="10"/>
      <c r="AU3615" s="10"/>
      <c r="AV3615" s="10"/>
      <c r="AW3615" s="10"/>
      <c r="AX3615" s="10"/>
      <c r="AY3615" s="10"/>
      <c r="AZ3615" s="10"/>
      <c r="BA3615" s="10"/>
      <c r="BB3615" s="10"/>
      <c r="BC3615" s="10" t="s">
        <v>5850</v>
      </c>
      <c r="BD3615" s="10"/>
      <c r="BE3615" s="10"/>
      <c r="BF3615" s="10"/>
      <c r="BG3615" s="10"/>
    </row>
    <row r="3616" spans="21:59" ht="16.5">
      <c r="U3616" s="10"/>
      <c r="V3616" s="10"/>
      <c r="W3616" s="10"/>
      <c r="X3616" s="10"/>
      <c r="Y3616" s="10"/>
      <c r="Z3616" s="10"/>
      <c r="AA3616" s="10"/>
      <c r="AB3616" s="10"/>
      <c r="AC3616" s="10"/>
      <c r="AD3616" s="10"/>
      <c r="AE3616" s="10"/>
      <c r="AF3616" s="10"/>
      <c r="AG3616" s="10"/>
      <c r="AH3616" s="10"/>
      <c r="AI3616" s="10"/>
      <c r="AJ3616" s="10"/>
      <c r="AK3616" s="10"/>
      <c r="AL3616" s="10"/>
      <c r="AM3616" s="10"/>
      <c r="AN3616" s="10"/>
      <c r="AO3616" s="10"/>
      <c r="AP3616" s="10"/>
      <c r="AQ3616" s="10"/>
      <c r="AR3616" s="10"/>
      <c r="AS3616" s="10"/>
      <c r="AT3616" s="10"/>
      <c r="AU3616" s="10"/>
      <c r="AV3616" s="10"/>
      <c r="AW3616" s="10"/>
      <c r="AX3616" s="10"/>
      <c r="AY3616" s="10"/>
      <c r="AZ3616" s="10"/>
      <c r="BA3616" s="10"/>
      <c r="BB3616" s="10"/>
      <c r="BC3616" s="10" t="s">
        <v>5852</v>
      </c>
      <c r="BD3616" s="10"/>
      <c r="BE3616" s="10"/>
      <c r="BF3616" s="10"/>
      <c r="BG3616" s="10"/>
    </row>
    <row r="3617" spans="21:59" ht="16.5">
      <c r="U3617" s="10"/>
      <c r="V3617" s="10"/>
      <c r="W3617" s="10"/>
      <c r="X3617" s="10"/>
      <c r="Y3617" s="10"/>
      <c r="Z3617" s="10"/>
      <c r="AA3617" s="10"/>
      <c r="AB3617" s="10"/>
      <c r="AC3617" s="10"/>
      <c r="AD3617" s="10"/>
      <c r="AE3617" s="10"/>
      <c r="AF3617" s="10"/>
      <c r="AG3617" s="10"/>
      <c r="AH3617" s="10"/>
      <c r="AI3617" s="10"/>
      <c r="AJ3617" s="10"/>
      <c r="AK3617" s="10"/>
      <c r="AL3617" s="10"/>
      <c r="AM3617" s="10"/>
      <c r="AN3617" s="10"/>
      <c r="AO3617" s="10"/>
      <c r="AP3617" s="10"/>
      <c r="AQ3617" s="10"/>
      <c r="AR3617" s="10"/>
      <c r="AS3617" s="10"/>
      <c r="AT3617" s="10"/>
      <c r="AU3617" s="10"/>
      <c r="AV3617" s="10"/>
      <c r="AW3617" s="10"/>
      <c r="AX3617" s="10"/>
      <c r="AY3617" s="10"/>
      <c r="AZ3617" s="10"/>
      <c r="BA3617" s="10"/>
      <c r="BB3617" s="10"/>
      <c r="BC3617" s="10" t="s">
        <v>7718</v>
      </c>
      <c r="BD3617" s="10"/>
      <c r="BE3617" s="10"/>
      <c r="BF3617" s="10"/>
      <c r="BG3617" s="10"/>
    </row>
    <row r="3618" spans="21:59" ht="16.5">
      <c r="U3618" s="10"/>
      <c r="V3618" s="10"/>
      <c r="W3618" s="10"/>
      <c r="X3618" s="10"/>
      <c r="Y3618" s="10"/>
      <c r="Z3618" s="10"/>
      <c r="AA3618" s="10"/>
      <c r="AB3618" s="10"/>
      <c r="AC3618" s="10"/>
      <c r="AD3618" s="10"/>
      <c r="AE3618" s="10"/>
      <c r="AF3618" s="10"/>
      <c r="AG3618" s="10"/>
      <c r="AH3618" s="10"/>
      <c r="AI3618" s="10"/>
      <c r="AJ3618" s="10"/>
      <c r="AK3618" s="10"/>
      <c r="AL3618" s="10"/>
      <c r="AM3618" s="10"/>
      <c r="AN3618" s="10"/>
      <c r="AO3618" s="10"/>
      <c r="AP3618" s="10"/>
      <c r="AQ3618" s="10"/>
      <c r="AR3618" s="10"/>
      <c r="AS3618" s="10"/>
      <c r="AT3618" s="10"/>
      <c r="AU3618" s="10"/>
      <c r="AV3618" s="10"/>
      <c r="AW3618" s="10"/>
      <c r="AX3618" s="10"/>
      <c r="AY3618" s="10"/>
      <c r="AZ3618" s="10"/>
      <c r="BA3618" s="10"/>
      <c r="BB3618" s="10"/>
      <c r="BC3618" s="10" t="s">
        <v>7719</v>
      </c>
      <c r="BD3618" s="10"/>
      <c r="BE3618" s="10"/>
      <c r="BF3618" s="10"/>
      <c r="BG3618" s="10"/>
    </row>
    <row r="3619" spans="21:59" ht="16.5">
      <c r="U3619" s="10"/>
      <c r="V3619" s="10"/>
      <c r="W3619" s="10"/>
      <c r="X3619" s="10"/>
      <c r="Y3619" s="10"/>
      <c r="Z3619" s="10"/>
      <c r="AA3619" s="10"/>
      <c r="AB3619" s="10"/>
      <c r="AC3619" s="10"/>
      <c r="AD3619" s="10"/>
      <c r="AE3619" s="10"/>
      <c r="AF3619" s="10"/>
      <c r="AG3619" s="10"/>
      <c r="AH3619" s="10"/>
      <c r="AI3619" s="10"/>
      <c r="AJ3619" s="10"/>
      <c r="AK3619" s="10"/>
      <c r="AL3619" s="10"/>
      <c r="AM3619" s="10"/>
      <c r="AN3619" s="10"/>
      <c r="AO3619" s="10"/>
      <c r="AP3619" s="10"/>
      <c r="AQ3619" s="10"/>
      <c r="AR3619" s="10"/>
      <c r="AS3619" s="10"/>
      <c r="AT3619" s="10"/>
      <c r="AU3619" s="10"/>
      <c r="AV3619" s="10"/>
      <c r="AW3619" s="10"/>
      <c r="AX3619" s="10"/>
      <c r="AY3619" s="10"/>
      <c r="AZ3619" s="10"/>
      <c r="BA3619" s="10"/>
      <c r="BB3619" s="10"/>
      <c r="BC3619" s="10" t="s">
        <v>7720</v>
      </c>
      <c r="BD3619" s="10"/>
      <c r="BE3619" s="10"/>
      <c r="BF3619" s="10"/>
      <c r="BG3619" s="10"/>
    </row>
    <row r="3620" spans="21:59" ht="16.5">
      <c r="U3620" s="10"/>
      <c r="V3620" s="10"/>
      <c r="W3620" s="10"/>
      <c r="X3620" s="10"/>
      <c r="Y3620" s="10"/>
      <c r="Z3620" s="10"/>
      <c r="AA3620" s="10"/>
      <c r="AB3620" s="10"/>
      <c r="AC3620" s="10"/>
      <c r="AD3620" s="10"/>
      <c r="AE3620" s="10"/>
      <c r="AF3620" s="10"/>
      <c r="AG3620" s="10"/>
      <c r="AH3620" s="10"/>
      <c r="AI3620" s="10"/>
      <c r="AJ3620" s="10"/>
      <c r="AK3620" s="10"/>
      <c r="AL3620" s="10"/>
      <c r="AM3620" s="10"/>
      <c r="AN3620" s="10"/>
      <c r="AO3620" s="10"/>
      <c r="AP3620" s="10"/>
      <c r="AQ3620" s="10"/>
      <c r="AR3620" s="10"/>
      <c r="AS3620" s="10"/>
      <c r="AT3620" s="10"/>
      <c r="AU3620" s="10"/>
      <c r="AV3620" s="10"/>
      <c r="AW3620" s="10"/>
      <c r="AX3620" s="10"/>
      <c r="AY3620" s="10"/>
      <c r="AZ3620" s="10"/>
      <c r="BA3620" s="10"/>
      <c r="BB3620" s="10"/>
      <c r="BC3620" s="10" t="s">
        <v>8355</v>
      </c>
      <c r="BD3620" s="10"/>
      <c r="BE3620" s="10"/>
      <c r="BF3620" s="10"/>
      <c r="BG3620" s="10"/>
    </row>
    <row r="3621" spans="21:59" ht="16.5"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  <c r="AJ3621" s="10"/>
      <c r="AK3621" s="10"/>
      <c r="AL3621" s="10"/>
      <c r="AM3621" s="10"/>
      <c r="AN3621" s="10"/>
      <c r="AO3621" s="10"/>
      <c r="AP3621" s="10"/>
      <c r="AQ3621" s="10"/>
      <c r="AR3621" s="10"/>
      <c r="AS3621" s="10"/>
      <c r="AT3621" s="10"/>
      <c r="AU3621" s="10"/>
      <c r="AV3621" s="10"/>
      <c r="AW3621" s="10"/>
      <c r="AX3621" s="10"/>
      <c r="AY3621" s="10"/>
      <c r="AZ3621" s="10"/>
      <c r="BA3621" s="10"/>
      <c r="BB3621" s="10"/>
      <c r="BC3621" s="10" t="s">
        <v>8354</v>
      </c>
      <c r="BD3621" s="10"/>
      <c r="BE3621" s="10"/>
      <c r="BF3621" s="10"/>
      <c r="BG3621" s="10"/>
    </row>
    <row r="3622" spans="21:59" ht="16.5">
      <c r="U3622" s="10"/>
      <c r="V3622" s="10"/>
      <c r="W3622" s="10"/>
      <c r="X3622" s="10"/>
      <c r="Y3622" s="10"/>
      <c r="Z3622" s="10"/>
      <c r="AA3622" s="10"/>
      <c r="AB3622" s="10"/>
      <c r="AC3622" s="10"/>
      <c r="AD3622" s="10"/>
      <c r="AE3622" s="10"/>
      <c r="AF3622" s="10"/>
      <c r="AG3622" s="10"/>
      <c r="AH3622" s="10"/>
      <c r="AI3622" s="10"/>
      <c r="AJ3622" s="10"/>
      <c r="AK3622" s="10"/>
      <c r="AL3622" s="10"/>
      <c r="AM3622" s="10"/>
      <c r="AN3622" s="10"/>
      <c r="AO3622" s="10"/>
      <c r="AP3622" s="10"/>
      <c r="AQ3622" s="10"/>
      <c r="AR3622" s="10"/>
      <c r="AS3622" s="10"/>
      <c r="AT3622" s="10"/>
      <c r="AU3622" s="10"/>
      <c r="AV3622" s="10"/>
      <c r="AW3622" s="10"/>
      <c r="AX3622" s="10"/>
      <c r="AY3622" s="10"/>
      <c r="AZ3622" s="10"/>
      <c r="BA3622" s="10"/>
      <c r="BB3622" s="10"/>
      <c r="BC3622" s="10" t="s">
        <v>7721</v>
      </c>
      <c r="BD3622" s="10"/>
      <c r="BE3622" s="10"/>
      <c r="BF3622" s="10"/>
      <c r="BG3622" s="10"/>
    </row>
    <row r="3623" spans="21:59" ht="16.5">
      <c r="U3623" s="10"/>
      <c r="V3623" s="10"/>
      <c r="W3623" s="10"/>
      <c r="X3623" s="10"/>
      <c r="Y3623" s="10"/>
      <c r="Z3623" s="10"/>
      <c r="AA3623" s="10"/>
      <c r="AB3623" s="10"/>
      <c r="AC3623" s="10"/>
      <c r="AD3623" s="10"/>
      <c r="AE3623" s="10"/>
      <c r="AF3623" s="10"/>
      <c r="AG3623" s="10"/>
      <c r="AH3623" s="10"/>
      <c r="AI3623" s="10"/>
      <c r="AJ3623" s="10"/>
      <c r="AK3623" s="10"/>
      <c r="AL3623" s="10"/>
      <c r="AM3623" s="10"/>
      <c r="AN3623" s="10"/>
      <c r="AO3623" s="10"/>
      <c r="AP3623" s="10"/>
      <c r="AQ3623" s="10"/>
      <c r="AR3623" s="10"/>
      <c r="AS3623" s="10"/>
      <c r="AT3623" s="10"/>
      <c r="AU3623" s="10"/>
      <c r="AV3623" s="10"/>
      <c r="AW3623" s="10"/>
      <c r="AX3623" s="10"/>
      <c r="AY3623" s="10"/>
      <c r="AZ3623" s="10"/>
      <c r="BA3623" s="10"/>
      <c r="BB3623" s="10"/>
      <c r="BC3623" s="10" t="s">
        <v>7722</v>
      </c>
      <c r="BD3623" s="10"/>
      <c r="BE3623" s="10"/>
      <c r="BF3623" s="10"/>
      <c r="BG3623" s="10"/>
    </row>
    <row r="3624" spans="21:59" ht="16.5">
      <c r="U3624" s="10"/>
      <c r="V3624" s="10"/>
      <c r="W3624" s="10"/>
      <c r="X3624" s="10"/>
      <c r="Y3624" s="10"/>
      <c r="Z3624" s="10"/>
      <c r="AA3624" s="10"/>
      <c r="AB3624" s="10"/>
      <c r="AC3624" s="10"/>
      <c r="AD3624" s="10"/>
      <c r="AE3624" s="10"/>
      <c r="AF3624" s="10"/>
      <c r="AG3624" s="10"/>
      <c r="AH3624" s="10"/>
      <c r="AI3624" s="10"/>
      <c r="AJ3624" s="10"/>
      <c r="AK3624" s="10"/>
      <c r="AL3624" s="10"/>
      <c r="AM3624" s="10"/>
      <c r="AN3624" s="10"/>
      <c r="AO3624" s="10"/>
      <c r="AP3624" s="10"/>
      <c r="AQ3624" s="10"/>
      <c r="AR3624" s="10"/>
      <c r="AS3624" s="10"/>
      <c r="AT3624" s="10"/>
      <c r="AU3624" s="10"/>
      <c r="AV3624" s="10"/>
      <c r="AW3624" s="10"/>
      <c r="AX3624" s="10"/>
      <c r="AY3624" s="10"/>
      <c r="AZ3624" s="10"/>
      <c r="BA3624" s="10"/>
      <c r="BB3624" s="10"/>
      <c r="BC3624" s="10" t="s">
        <v>7723</v>
      </c>
      <c r="BD3624" s="10"/>
      <c r="BE3624" s="10"/>
      <c r="BF3624" s="10"/>
      <c r="BG3624" s="10"/>
    </row>
    <row r="3625" spans="21:59" ht="16.5">
      <c r="U3625" s="10"/>
      <c r="V3625" s="10"/>
      <c r="W3625" s="10"/>
      <c r="X3625" s="10"/>
      <c r="Y3625" s="10"/>
      <c r="Z3625" s="10"/>
      <c r="AA3625" s="10"/>
      <c r="AB3625" s="10"/>
      <c r="AC3625" s="10"/>
      <c r="AD3625" s="10"/>
      <c r="AE3625" s="10"/>
      <c r="AF3625" s="10"/>
      <c r="AG3625" s="10"/>
      <c r="AH3625" s="10"/>
      <c r="AI3625" s="10"/>
      <c r="AJ3625" s="10"/>
      <c r="AK3625" s="10"/>
      <c r="AL3625" s="10"/>
      <c r="AM3625" s="10"/>
      <c r="AN3625" s="10"/>
      <c r="AO3625" s="10"/>
      <c r="AP3625" s="10"/>
      <c r="AQ3625" s="10"/>
      <c r="AR3625" s="10"/>
      <c r="AS3625" s="10"/>
      <c r="AT3625" s="10"/>
      <c r="AU3625" s="10"/>
      <c r="AV3625" s="10"/>
      <c r="AW3625" s="10"/>
      <c r="AX3625" s="10"/>
      <c r="AY3625" s="10"/>
      <c r="AZ3625" s="10"/>
      <c r="BA3625" s="10"/>
      <c r="BB3625" s="10"/>
      <c r="BC3625" s="10" t="s">
        <v>8328</v>
      </c>
      <c r="BD3625" s="10"/>
      <c r="BE3625" s="10"/>
      <c r="BF3625" s="10"/>
      <c r="BG3625" s="10"/>
    </row>
    <row r="3626" spans="21:59" ht="16.5">
      <c r="U3626" s="10"/>
      <c r="V3626" s="10"/>
      <c r="W3626" s="10"/>
      <c r="X3626" s="10"/>
      <c r="Y3626" s="10"/>
      <c r="Z3626" s="10"/>
      <c r="AA3626" s="10"/>
      <c r="AB3626" s="10"/>
      <c r="AC3626" s="10"/>
      <c r="AD3626" s="10"/>
      <c r="AE3626" s="10"/>
      <c r="AF3626" s="10"/>
      <c r="AG3626" s="10"/>
      <c r="AH3626" s="10"/>
      <c r="AI3626" s="10"/>
      <c r="AJ3626" s="10"/>
      <c r="AK3626" s="10"/>
      <c r="AL3626" s="10"/>
      <c r="AM3626" s="10"/>
      <c r="AN3626" s="10"/>
      <c r="AO3626" s="10"/>
      <c r="AP3626" s="10"/>
      <c r="AQ3626" s="10"/>
      <c r="AR3626" s="10"/>
      <c r="AS3626" s="10"/>
      <c r="AT3626" s="10"/>
      <c r="AU3626" s="10"/>
      <c r="AV3626" s="10"/>
      <c r="AW3626" s="10"/>
      <c r="AX3626" s="10"/>
      <c r="AY3626" s="10"/>
      <c r="AZ3626" s="10"/>
      <c r="BA3626" s="10"/>
      <c r="BB3626" s="10"/>
      <c r="BC3626" s="10" t="s">
        <v>502</v>
      </c>
      <c r="BD3626" s="10"/>
      <c r="BE3626" s="10"/>
      <c r="BF3626" s="10"/>
      <c r="BG3626" s="10"/>
    </row>
    <row r="3627" spans="21:59" ht="16.5">
      <c r="U3627" s="10"/>
      <c r="V3627" s="10"/>
      <c r="W3627" s="10"/>
      <c r="X3627" s="10"/>
      <c r="Y3627" s="10"/>
      <c r="Z3627" s="10"/>
      <c r="AA3627" s="10"/>
      <c r="AB3627" s="10"/>
      <c r="AC3627" s="10"/>
      <c r="AD3627" s="10"/>
      <c r="AE3627" s="10"/>
      <c r="AF3627" s="10"/>
      <c r="AG3627" s="10"/>
      <c r="AH3627" s="10"/>
      <c r="AI3627" s="10"/>
      <c r="AJ3627" s="10"/>
      <c r="AK3627" s="10"/>
      <c r="AL3627" s="10"/>
      <c r="AM3627" s="10"/>
      <c r="AN3627" s="10"/>
      <c r="AO3627" s="10"/>
      <c r="AP3627" s="10"/>
      <c r="AQ3627" s="10"/>
      <c r="AR3627" s="10"/>
      <c r="AS3627" s="10"/>
      <c r="AT3627" s="10"/>
      <c r="AU3627" s="10"/>
      <c r="AV3627" s="10"/>
      <c r="AW3627" s="10"/>
      <c r="AX3627" s="10"/>
      <c r="AY3627" s="10"/>
      <c r="AZ3627" s="10"/>
      <c r="BA3627" s="10"/>
      <c r="BB3627" s="10"/>
      <c r="BC3627" s="10" t="s">
        <v>537</v>
      </c>
      <c r="BD3627" s="10"/>
      <c r="BE3627" s="10"/>
      <c r="BF3627" s="10"/>
      <c r="BG3627" s="10"/>
    </row>
    <row r="3628" spans="21:59" ht="16.5">
      <c r="U3628" s="10"/>
      <c r="V3628" s="10"/>
      <c r="W3628" s="10"/>
      <c r="X3628" s="10"/>
      <c r="Y3628" s="10"/>
      <c r="Z3628" s="10"/>
      <c r="AA3628" s="10"/>
      <c r="AB3628" s="10"/>
      <c r="AC3628" s="10"/>
      <c r="AD3628" s="10"/>
      <c r="AE3628" s="10"/>
      <c r="AF3628" s="10"/>
      <c r="AG3628" s="10"/>
      <c r="AH3628" s="10"/>
      <c r="AI3628" s="10"/>
      <c r="AJ3628" s="10"/>
      <c r="AK3628" s="10"/>
      <c r="AL3628" s="10"/>
      <c r="AM3628" s="10"/>
      <c r="AN3628" s="10"/>
      <c r="AO3628" s="10"/>
      <c r="AP3628" s="10"/>
      <c r="AQ3628" s="10"/>
      <c r="AR3628" s="10"/>
      <c r="AS3628" s="10"/>
      <c r="AT3628" s="10"/>
      <c r="AU3628" s="10"/>
      <c r="AV3628" s="10"/>
      <c r="AW3628" s="10"/>
      <c r="AX3628" s="10"/>
      <c r="AY3628" s="10"/>
      <c r="AZ3628" s="10"/>
      <c r="BA3628" s="10"/>
      <c r="BB3628" s="10"/>
      <c r="BC3628" s="10" t="s">
        <v>5403</v>
      </c>
      <c r="BD3628" s="10"/>
      <c r="BE3628" s="10"/>
      <c r="BF3628" s="10"/>
      <c r="BG3628" s="10"/>
    </row>
    <row r="3629" spans="21:59" ht="16.5">
      <c r="U3629" s="10"/>
      <c r="V3629" s="10"/>
      <c r="W3629" s="10"/>
      <c r="X3629" s="10"/>
      <c r="Y3629" s="10"/>
      <c r="Z3629" s="10"/>
      <c r="AA3629" s="10"/>
      <c r="AB3629" s="10"/>
      <c r="AC3629" s="10"/>
      <c r="AD3629" s="10"/>
      <c r="AE3629" s="10"/>
      <c r="AF3629" s="10"/>
      <c r="AG3629" s="10"/>
      <c r="AH3629" s="10"/>
      <c r="AI3629" s="10"/>
      <c r="AJ3629" s="10"/>
      <c r="AK3629" s="10"/>
      <c r="AL3629" s="10"/>
      <c r="AM3629" s="10"/>
      <c r="AN3629" s="10"/>
      <c r="AO3629" s="10"/>
      <c r="AP3629" s="10"/>
      <c r="AQ3629" s="10"/>
      <c r="AR3629" s="10"/>
      <c r="AS3629" s="10"/>
      <c r="AT3629" s="10"/>
      <c r="AU3629" s="10"/>
      <c r="AV3629" s="10"/>
      <c r="AW3629" s="10"/>
      <c r="AX3629" s="10"/>
      <c r="AY3629" s="10"/>
      <c r="AZ3629" s="10"/>
      <c r="BA3629" s="10"/>
      <c r="BB3629" s="10"/>
      <c r="BC3629" s="10" t="s">
        <v>5409</v>
      </c>
      <c r="BD3629" s="10"/>
      <c r="BE3629" s="10"/>
      <c r="BF3629" s="10"/>
      <c r="BG3629" s="10"/>
    </row>
    <row r="3630" spans="21:59" ht="16.5">
      <c r="U3630" s="10"/>
      <c r="V3630" s="10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  <c r="AG3630" s="10"/>
      <c r="AH3630" s="10"/>
      <c r="AI3630" s="10"/>
      <c r="AJ3630" s="10"/>
      <c r="AK3630" s="10"/>
      <c r="AL3630" s="10"/>
      <c r="AM3630" s="10"/>
      <c r="AN3630" s="10"/>
      <c r="AO3630" s="10"/>
      <c r="AP3630" s="10"/>
      <c r="AQ3630" s="10"/>
      <c r="AR3630" s="10"/>
      <c r="AS3630" s="10"/>
      <c r="AT3630" s="10"/>
      <c r="AU3630" s="10"/>
      <c r="AV3630" s="10"/>
      <c r="AW3630" s="10"/>
      <c r="AX3630" s="10"/>
      <c r="AY3630" s="10"/>
      <c r="AZ3630" s="10"/>
      <c r="BA3630" s="10"/>
      <c r="BB3630" s="10"/>
      <c r="BC3630" s="10" t="s">
        <v>5941</v>
      </c>
      <c r="BD3630" s="10"/>
      <c r="BE3630" s="10"/>
      <c r="BF3630" s="10"/>
      <c r="BG3630" s="10"/>
    </row>
    <row r="3631" spans="21:59" ht="16.5">
      <c r="U3631" s="10"/>
      <c r="V3631" s="10"/>
      <c r="W3631" s="10"/>
      <c r="X3631" s="10"/>
      <c r="Y3631" s="10"/>
      <c r="Z3631" s="10"/>
      <c r="AA3631" s="10"/>
      <c r="AB3631" s="10"/>
      <c r="AC3631" s="10"/>
      <c r="AD3631" s="10"/>
      <c r="AE3631" s="10"/>
      <c r="AF3631" s="10"/>
      <c r="AG3631" s="10"/>
      <c r="AH3631" s="10"/>
      <c r="AI3631" s="10"/>
      <c r="AJ3631" s="10"/>
      <c r="AK3631" s="10"/>
      <c r="AL3631" s="10"/>
      <c r="AM3631" s="10"/>
      <c r="AN3631" s="10"/>
      <c r="AO3631" s="10"/>
      <c r="AP3631" s="10"/>
      <c r="AQ3631" s="10"/>
      <c r="AR3631" s="10"/>
      <c r="AS3631" s="10"/>
      <c r="AT3631" s="10"/>
      <c r="AU3631" s="10"/>
      <c r="AV3631" s="10"/>
      <c r="AW3631" s="10"/>
      <c r="AX3631" s="10"/>
      <c r="AY3631" s="10"/>
      <c r="AZ3631" s="10"/>
      <c r="BA3631" s="10"/>
      <c r="BB3631" s="10"/>
      <c r="BC3631" s="10" t="s">
        <v>5412</v>
      </c>
      <c r="BD3631" s="10"/>
      <c r="BE3631" s="10"/>
      <c r="BF3631" s="10"/>
      <c r="BG3631" s="10"/>
    </row>
    <row r="3632" spans="21:59" ht="16.5">
      <c r="U3632" s="10"/>
      <c r="V3632" s="10"/>
      <c r="W3632" s="10"/>
      <c r="X3632" s="10"/>
      <c r="Y3632" s="10"/>
      <c r="Z3632" s="10"/>
      <c r="AA3632" s="10"/>
      <c r="AB3632" s="10"/>
      <c r="AC3632" s="10"/>
      <c r="AD3632" s="10"/>
      <c r="AE3632" s="10"/>
      <c r="AF3632" s="10"/>
      <c r="AG3632" s="10"/>
      <c r="AH3632" s="10"/>
      <c r="AI3632" s="10"/>
      <c r="AJ3632" s="10"/>
      <c r="AK3632" s="10"/>
      <c r="AL3632" s="10"/>
      <c r="AM3632" s="10"/>
      <c r="AN3632" s="10"/>
      <c r="AO3632" s="10"/>
      <c r="AP3632" s="10"/>
      <c r="AQ3632" s="10"/>
      <c r="AR3632" s="10"/>
      <c r="AS3632" s="10"/>
      <c r="AT3632" s="10"/>
      <c r="AU3632" s="10"/>
      <c r="AV3632" s="10"/>
      <c r="AW3632" s="10"/>
      <c r="AX3632" s="10"/>
      <c r="AY3632" s="10"/>
      <c r="AZ3632" s="10"/>
      <c r="BA3632" s="10"/>
      <c r="BB3632" s="10"/>
      <c r="BC3632" s="10" t="s">
        <v>5406</v>
      </c>
      <c r="BD3632" s="10"/>
      <c r="BE3632" s="10"/>
      <c r="BF3632" s="10"/>
      <c r="BG3632" s="10"/>
    </row>
    <row r="3633" spans="21:59" ht="16.5">
      <c r="U3633" s="10"/>
      <c r="V3633" s="10"/>
      <c r="W3633" s="10"/>
      <c r="X3633" s="10"/>
      <c r="Y3633" s="10"/>
      <c r="Z3633" s="10"/>
      <c r="AA3633" s="10"/>
      <c r="AB3633" s="10"/>
      <c r="AC3633" s="10"/>
      <c r="AD3633" s="10"/>
      <c r="AE3633" s="10"/>
      <c r="AF3633" s="10"/>
      <c r="AG3633" s="10"/>
      <c r="AH3633" s="10"/>
      <c r="AI3633" s="10"/>
      <c r="AJ3633" s="10"/>
      <c r="AK3633" s="10"/>
      <c r="AL3633" s="10"/>
      <c r="AM3633" s="10"/>
      <c r="AN3633" s="10"/>
      <c r="AO3633" s="10"/>
      <c r="AP3633" s="10"/>
      <c r="AQ3633" s="10"/>
      <c r="AR3633" s="10"/>
      <c r="AS3633" s="10"/>
      <c r="AT3633" s="10"/>
      <c r="AU3633" s="10"/>
      <c r="AV3633" s="10"/>
      <c r="AW3633" s="10"/>
      <c r="AX3633" s="10"/>
      <c r="AY3633" s="10"/>
      <c r="AZ3633" s="10"/>
      <c r="BA3633" s="10"/>
      <c r="BB3633" s="10"/>
      <c r="BC3633" s="10" t="s">
        <v>7724</v>
      </c>
      <c r="BD3633" s="10"/>
      <c r="BE3633" s="10"/>
      <c r="BF3633" s="10"/>
      <c r="BG3633" s="10"/>
    </row>
    <row r="3634" spans="21:59" ht="16.5">
      <c r="U3634" s="10"/>
      <c r="V3634" s="10"/>
      <c r="W3634" s="10"/>
      <c r="X3634" s="10"/>
      <c r="Y3634" s="10"/>
      <c r="Z3634" s="10"/>
      <c r="AA3634" s="10"/>
      <c r="AB3634" s="10"/>
      <c r="AC3634" s="10"/>
      <c r="AD3634" s="10"/>
      <c r="AE3634" s="10"/>
      <c r="AF3634" s="10"/>
      <c r="AG3634" s="10"/>
      <c r="AH3634" s="10"/>
      <c r="AI3634" s="10"/>
      <c r="AJ3634" s="10"/>
      <c r="AK3634" s="10"/>
      <c r="AL3634" s="10"/>
      <c r="AM3634" s="10"/>
      <c r="AN3634" s="10"/>
      <c r="AO3634" s="10"/>
      <c r="AP3634" s="10"/>
      <c r="AQ3634" s="10"/>
      <c r="AR3634" s="10"/>
      <c r="AS3634" s="10"/>
      <c r="AT3634" s="10"/>
      <c r="AU3634" s="10"/>
      <c r="AV3634" s="10"/>
      <c r="AW3634" s="10"/>
      <c r="AX3634" s="10"/>
      <c r="AY3634" s="10"/>
      <c r="AZ3634" s="10"/>
      <c r="BA3634" s="10"/>
      <c r="BB3634" s="10"/>
      <c r="BC3634" s="10" t="s">
        <v>7725</v>
      </c>
      <c r="BD3634" s="10"/>
      <c r="BE3634" s="10"/>
      <c r="BF3634" s="10"/>
      <c r="BG3634" s="10"/>
    </row>
    <row r="3635" spans="21:59" ht="16.5">
      <c r="U3635" s="10"/>
      <c r="V3635" s="10"/>
      <c r="W3635" s="10"/>
      <c r="X3635" s="10"/>
      <c r="Y3635" s="10"/>
      <c r="Z3635" s="10"/>
      <c r="AA3635" s="10"/>
      <c r="AB3635" s="10"/>
      <c r="AC3635" s="10"/>
      <c r="AD3635" s="10"/>
      <c r="AE3635" s="10"/>
      <c r="AF3635" s="10"/>
      <c r="AG3635" s="10"/>
      <c r="AH3635" s="10"/>
      <c r="AI3635" s="10"/>
      <c r="AJ3635" s="10"/>
      <c r="AK3635" s="10"/>
      <c r="AL3635" s="10"/>
      <c r="AM3635" s="10"/>
      <c r="AN3635" s="10"/>
      <c r="AO3635" s="10"/>
      <c r="AP3635" s="10"/>
      <c r="AQ3635" s="10"/>
      <c r="AR3635" s="10"/>
      <c r="AS3635" s="10"/>
      <c r="AT3635" s="10"/>
      <c r="AU3635" s="10"/>
      <c r="AV3635" s="10"/>
      <c r="AW3635" s="10"/>
      <c r="AX3635" s="10"/>
      <c r="AY3635" s="10"/>
      <c r="AZ3635" s="10"/>
      <c r="BA3635" s="10"/>
      <c r="BB3635" s="10"/>
      <c r="BC3635" s="10" t="s">
        <v>5945</v>
      </c>
      <c r="BD3635" s="10"/>
      <c r="BE3635" s="10"/>
      <c r="BF3635" s="10"/>
      <c r="BG3635" s="10"/>
    </row>
    <row r="3636" spans="21:59" ht="16.5">
      <c r="U3636" s="10"/>
      <c r="V3636" s="10"/>
      <c r="W3636" s="10"/>
      <c r="X3636" s="10"/>
      <c r="Y3636" s="10"/>
      <c r="Z3636" s="10"/>
      <c r="AA3636" s="10"/>
      <c r="AB3636" s="10"/>
      <c r="AC3636" s="10"/>
      <c r="AD3636" s="10"/>
      <c r="AE3636" s="10"/>
      <c r="AF3636" s="10"/>
      <c r="AG3636" s="10"/>
      <c r="AH3636" s="10"/>
      <c r="AI3636" s="10"/>
      <c r="AJ3636" s="10"/>
      <c r="AK3636" s="10"/>
      <c r="AL3636" s="10"/>
      <c r="AM3636" s="10"/>
      <c r="AN3636" s="10"/>
      <c r="AO3636" s="10"/>
      <c r="AP3636" s="10"/>
      <c r="AQ3636" s="10"/>
      <c r="AR3636" s="10"/>
      <c r="AS3636" s="10"/>
      <c r="AT3636" s="10"/>
      <c r="AU3636" s="10"/>
      <c r="AV3636" s="10"/>
      <c r="AW3636" s="10"/>
      <c r="AX3636" s="10"/>
      <c r="AY3636" s="10"/>
      <c r="AZ3636" s="10"/>
      <c r="BA3636" s="10"/>
      <c r="BB3636" s="10"/>
      <c r="BC3636" s="10" t="s">
        <v>7726</v>
      </c>
      <c r="BD3636" s="10"/>
      <c r="BE3636" s="10"/>
      <c r="BF3636" s="10"/>
      <c r="BG3636" s="10"/>
    </row>
    <row r="3637" spans="21:59" ht="16.5">
      <c r="U3637" s="10"/>
      <c r="V3637" s="10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  <c r="AG3637" s="10"/>
      <c r="AH3637" s="10"/>
      <c r="AI3637" s="10"/>
      <c r="AJ3637" s="10"/>
      <c r="AK3637" s="10"/>
      <c r="AL3637" s="10"/>
      <c r="AM3637" s="10"/>
      <c r="AN3637" s="10"/>
      <c r="AO3637" s="10"/>
      <c r="AP3637" s="10"/>
      <c r="AQ3637" s="10"/>
      <c r="AR3637" s="10"/>
      <c r="AS3637" s="10"/>
      <c r="AT3637" s="10"/>
      <c r="AU3637" s="10"/>
      <c r="AV3637" s="10"/>
      <c r="AW3637" s="10"/>
      <c r="AX3637" s="10"/>
      <c r="AY3637" s="10"/>
      <c r="AZ3637" s="10"/>
      <c r="BA3637" s="10"/>
      <c r="BB3637" s="10"/>
      <c r="BC3637" s="10" t="s">
        <v>7727</v>
      </c>
      <c r="BD3637" s="10"/>
      <c r="BE3637" s="10"/>
      <c r="BF3637" s="10"/>
      <c r="BG3637" s="10"/>
    </row>
    <row r="3638" spans="21:59" ht="16.5">
      <c r="U3638" s="10"/>
      <c r="V3638" s="10"/>
      <c r="W3638" s="10"/>
      <c r="X3638" s="10"/>
      <c r="Y3638" s="10"/>
      <c r="Z3638" s="10"/>
      <c r="AA3638" s="10"/>
      <c r="AB3638" s="10"/>
      <c r="AC3638" s="10"/>
      <c r="AD3638" s="10"/>
      <c r="AE3638" s="10"/>
      <c r="AF3638" s="10"/>
      <c r="AG3638" s="10"/>
      <c r="AH3638" s="10"/>
      <c r="AI3638" s="10"/>
      <c r="AJ3638" s="10"/>
      <c r="AK3638" s="10"/>
      <c r="AL3638" s="10"/>
      <c r="AM3638" s="10"/>
      <c r="AN3638" s="10"/>
      <c r="AO3638" s="10"/>
      <c r="AP3638" s="10"/>
      <c r="AQ3638" s="10"/>
      <c r="AR3638" s="10"/>
      <c r="AS3638" s="10"/>
      <c r="AT3638" s="10"/>
      <c r="AU3638" s="10"/>
      <c r="AV3638" s="10"/>
      <c r="AW3638" s="10"/>
      <c r="AX3638" s="10"/>
      <c r="AY3638" s="10"/>
      <c r="AZ3638" s="10"/>
      <c r="BA3638" s="10"/>
      <c r="BB3638" s="10"/>
      <c r="BC3638" s="10" t="s">
        <v>7728</v>
      </c>
      <c r="BD3638" s="10"/>
      <c r="BE3638" s="10"/>
      <c r="BF3638" s="10"/>
      <c r="BG3638" s="10"/>
    </row>
    <row r="3639" spans="21:59" ht="16.5"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10"/>
      <c r="AM3639" s="10"/>
      <c r="AN3639" s="10"/>
      <c r="AO3639" s="10"/>
      <c r="AP3639" s="10"/>
      <c r="AQ3639" s="10"/>
      <c r="AR3639" s="10"/>
      <c r="AS3639" s="10"/>
      <c r="AT3639" s="10"/>
      <c r="AU3639" s="10"/>
      <c r="AV3639" s="10"/>
      <c r="AW3639" s="10"/>
      <c r="AX3639" s="10"/>
      <c r="AY3639" s="10"/>
      <c r="AZ3639" s="10"/>
      <c r="BA3639" s="10"/>
      <c r="BB3639" s="10"/>
      <c r="BC3639" s="10" t="s">
        <v>8297</v>
      </c>
      <c r="BD3639" s="10"/>
      <c r="BE3639" s="10"/>
      <c r="BF3639" s="10"/>
      <c r="BG3639" s="10"/>
    </row>
    <row r="3640" spans="21:59" ht="16.5">
      <c r="U3640" s="10"/>
      <c r="V3640" s="10"/>
      <c r="W3640" s="10"/>
      <c r="X3640" s="10"/>
      <c r="Y3640" s="10"/>
      <c r="Z3640" s="10"/>
      <c r="AA3640" s="10"/>
      <c r="AB3640" s="10"/>
      <c r="AC3640" s="10"/>
      <c r="AD3640" s="10"/>
      <c r="AE3640" s="10"/>
      <c r="AF3640" s="10"/>
      <c r="AG3640" s="10"/>
      <c r="AH3640" s="10"/>
      <c r="AI3640" s="10"/>
      <c r="AJ3640" s="10"/>
      <c r="AK3640" s="10"/>
      <c r="AL3640" s="10"/>
      <c r="AM3640" s="10"/>
      <c r="AN3640" s="10"/>
      <c r="AO3640" s="10"/>
      <c r="AP3640" s="10"/>
      <c r="AQ3640" s="10"/>
      <c r="AR3640" s="10"/>
      <c r="AS3640" s="10"/>
      <c r="AT3640" s="10"/>
      <c r="AU3640" s="10"/>
      <c r="AV3640" s="10"/>
      <c r="AW3640" s="10"/>
      <c r="AX3640" s="10"/>
      <c r="AY3640" s="10"/>
      <c r="AZ3640" s="10"/>
      <c r="BA3640" s="10"/>
      <c r="BB3640" s="10"/>
      <c r="BC3640" s="10" t="s">
        <v>7729</v>
      </c>
      <c r="BD3640" s="10"/>
      <c r="BE3640" s="10"/>
      <c r="BF3640" s="10"/>
      <c r="BG3640" s="10"/>
    </row>
    <row r="3641" spans="21:59" ht="16.5">
      <c r="U3641" s="10"/>
      <c r="V3641" s="10"/>
      <c r="W3641" s="10"/>
      <c r="X3641" s="10"/>
      <c r="Y3641" s="10"/>
      <c r="Z3641" s="10"/>
      <c r="AA3641" s="10"/>
      <c r="AB3641" s="10"/>
      <c r="AC3641" s="10"/>
      <c r="AD3641" s="10"/>
      <c r="AE3641" s="10"/>
      <c r="AF3641" s="10"/>
      <c r="AG3641" s="10"/>
      <c r="AH3641" s="10"/>
      <c r="AI3641" s="10"/>
      <c r="AJ3641" s="10"/>
      <c r="AK3641" s="10"/>
      <c r="AL3641" s="10"/>
      <c r="AM3641" s="10"/>
      <c r="AN3641" s="10"/>
      <c r="AO3641" s="10"/>
      <c r="AP3641" s="10"/>
      <c r="AQ3641" s="10"/>
      <c r="AR3641" s="10"/>
      <c r="AS3641" s="10"/>
      <c r="AT3641" s="10"/>
      <c r="AU3641" s="10"/>
      <c r="AV3641" s="10"/>
      <c r="AW3641" s="10"/>
      <c r="AX3641" s="10"/>
      <c r="AY3641" s="10"/>
      <c r="AZ3641" s="10"/>
      <c r="BA3641" s="10"/>
      <c r="BB3641" s="10"/>
      <c r="BC3641" s="10" t="s">
        <v>8598</v>
      </c>
      <c r="BD3641" s="10"/>
      <c r="BE3641" s="10"/>
      <c r="BF3641" s="10"/>
      <c r="BG3641" s="10"/>
    </row>
    <row r="3642" spans="21:59" ht="16.5">
      <c r="U3642" s="10"/>
      <c r="V3642" s="10"/>
      <c r="W3642" s="10"/>
      <c r="X3642" s="10"/>
      <c r="Y3642" s="10"/>
      <c r="Z3642" s="10"/>
      <c r="AA3642" s="10"/>
      <c r="AB3642" s="10"/>
      <c r="AC3642" s="10"/>
      <c r="AD3642" s="10"/>
      <c r="AE3642" s="10"/>
      <c r="AF3642" s="10"/>
      <c r="AG3642" s="10"/>
      <c r="AH3642" s="10"/>
      <c r="AI3642" s="10"/>
      <c r="AJ3642" s="10"/>
      <c r="AK3642" s="10"/>
      <c r="AL3642" s="10"/>
      <c r="AM3642" s="10"/>
      <c r="AN3642" s="10"/>
      <c r="AO3642" s="10"/>
      <c r="AP3642" s="10"/>
      <c r="AQ3642" s="10"/>
      <c r="AR3642" s="10"/>
      <c r="AS3642" s="10"/>
      <c r="AT3642" s="10"/>
      <c r="AU3642" s="10"/>
      <c r="AV3642" s="10"/>
      <c r="AW3642" s="10"/>
      <c r="AX3642" s="10"/>
      <c r="AY3642" s="10"/>
      <c r="AZ3642" s="10"/>
      <c r="BA3642" s="10"/>
      <c r="BB3642" s="10"/>
      <c r="BC3642" s="10" t="s">
        <v>8589</v>
      </c>
      <c r="BD3642" s="10"/>
      <c r="BE3642" s="10"/>
      <c r="BF3642" s="10"/>
      <c r="BG3642" s="10"/>
    </row>
    <row r="3643" spans="21:59" ht="16.5">
      <c r="U3643" s="10"/>
      <c r="V3643" s="10"/>
      <c r="W3643" s="10"/>
      <c r="X3643" s="10"/>
      <c r="Y3643" s="10"/>
      <c r="Z3643" s="10"/>
      <c r="AA3643" s="10"/>
      <c r="AB3643" s="10"/>
      <c r="AC3643" s="10"/>
      <c r="AD3643" s="10"/>
      <c r="AE3643" s="10"/>
      <c r="AF3643" s="10"/>
      <c r="AG3643" s="10"/>
      <c r="AH3643" s="10"/>
      <c r="AI3643" s="10"/>
      <c r="AJ3643" s="10"/>
      <c r="AK3643" s="10"/>
      <c r="AL3643" s="10"/>
      <c r="AM3643" s="10"/>
      <c r="AN3643" s="10"/>
      <c r="AO3643" s="10"/>
      <c r="AP3643" s="10"/>
      <c r="AQ3643" s="10"/>
      <c r="AR3643" s="10"/>
      <c r="AS3643" s="10"/>
      <c r="AT3643" s="10"/>
      <c r="AU3643" s="10"/>
      <c r="AV3643" s="10"/>
      <c r="AW3643" s="10"/>
      <c r="AX3643" s="10"/>
      <c r="AY3643" s="10"/>
      <c r="AZ3643" s="10"/>
      <c r="BA3643" s="10"/>
      <c r="BB3643" s="10"/>
      <c r="BC3643" s="10" t="s">
        <v>7730</v>
      </c>
      <c r="BD3643" s="10"/>
      <c r="BE3643" s="10"/>
      <c r="BF3643" s="10"/>
      <c r="BG3643" s="10"/>
    </row>
    <row r="3644" spans="21:59" ht="16.5">
      <c r="U3644" s="10"/>
      <c r="V3644" s="10"/>
      <c r="W3644" s="10"/>
      <c r="X3644" s="10"/>
      <c r="Y3644" s="10"/>
      <c r="Z3644" s="10"/>
      <c r="AA3644" s="10"/>
      <c r="AB3644" s="10"/>
      <c r="AC3644" s="10"/>
      <c r="AD3644" s="10"/>
      <c r="AE3644" s="10"/>
      <c r="AF3644" s="10"/>
      <c r="AG3644" s="10"/>
      <c r="AH3644" s="10"/>
      <c r="AI3644" s="10"/>
      <c r="AJ3644" s="10"/>
      <c r="AK3644" s="10"/>
      <c r="AL3644" s="10"/>
      <c r="AM3644" s="10"/>
      <c r="AN3644" s="10"/>
      <c r="AO3644" s="10"/>
      <c r="AP3644" s="10"/>
      <c r="AQ3644" s="10"/>
      <c r="AR3644" s="10"/>
      <c r="AS3644" s="10"/>
      <c r="AT3644" s="10"/>
      <c r="AU3644" s="10"/>
      <c r="AV3644" s="10"/>
      <c r="AW3644" s="10"/>
      <c r="AX3644" s="10"/>
      <c r="AY3644" s="10"/>
      <c r="AZ3644" s="10"/>
      <c r="BA3644" s="10"/>
      <c r="BB3644" s="10"/>
      <c r="BC3644" s="10" t="s">
        <v>7731</v>
      </c>
      <c r="BD3644" s="10"/>
      <c r="BE3644" s="10"/>
      <c r="BF3644" s="10"/>
      <c r="BG3644" s="10"/>
    </row>
    <row r="3645" spans="21:59" ht="16.5">
      <c r="U3645" s="10"/>
      <c r="V3645" s="10"/>
      <c r="W3645" s="10"/>
      <c r="X3645" s="10"/>
      <c r="Y3645" s="10"/>
      <c r="Z3645" s="10"/>
      <c r="AA3645" s="10"/>
      <c r="AB3645" s="10"/>
      <c r="AC3645" s="10"/>
      <c r="AD3645" s="10"/>
      <c r="AE3645" s="10"/>
      <c r="AF3645" s="10"/>
      <c r="AG3645" s="10"/>
      <c r="AH3645" s="10"/>
      <c r="AI3645" s="10"/>
      <c r="AJ3645" s="10"/>
      <c r="AK3645" s="10"/>
      <c r="AL3645" s="10"/>
      <c r="AM3645" s="10"/>
      <c r="AN3645" s="10"/>
      <c r="AO3645" s="10"/>
      <c r="AP3645" s="10"/>
      <c r="AQ3645" s="10"/>
      <c r="AR3645" s="10"/>
      <c r="AS3645" s="10"/>
      <c r="AT3645" s="10"/>
      <c r="AU3645" s="10"/>
      <c r="AV3645" s="10"/>
      <c r="AW3645" s="10"/>
      <c r="AX3645" s="10"/>
      <c r="AY3645" s="10"/>
      <c r="AZ3645" s="10"/>
      <c r="BA3645" s="10"/>
      <c r="BB3645" s="10"/>
      <c r="BC3645" s="10" t="s">
        <v>7732</v>
      </c>
      <c r="BD3645" s="10"/>
      <c r="BE3645" s="10"/>
      <c r="BF3645" s="10"/>
      <c r="BG3645" s="10"/>
    </row>
    <row r="3646" spans="21:59" ht="16.5">
      <c r="U3646" s="10"/>
      <c r="V3646" s="10"/>
      <c r="W3646" s="10"/>
      <c r="X3646" s="10"/>
      <c r="Y3646" s="10"/>
      <c r="Z3646" s="10"/>
      <c r="AA3646" s="10"/>
      <c r="AB3646" s="10"/>
      <c r="AC3646" s="10"/>
      <c r="AD3646" s="10"/>
      <c r="AE3646" s="10"/>
      <c r="AF3646" s="10"/>
      <c r="AG3646" s="10"/>
      <c r="AH3646" s="10"/>
      <c r="AI3646" s="10"/>
      <c r="AJ3646" s="10"/>
      <c r="AK3646" s="10"/>
      <c r="AL3646" s="10"/>
      <c r="AM3646" s="10"/>
      <c r="AN3646" s="10"/>
      <c r="AO3646" s="10"/>
      <c r="AP3646" s="10"/>
      <c r="AQ3646" s="10"/>
      <c r="AR3646" s="10"/>
      <c r="AS3646" s="10"/>
      <c r="AT3646" s="10"/>
      <c r="AU3646" s="10"/>
      <c r="AV3646" s="10"/>
      <c r="AW3646" s="10"/>
      <c r="AX3646" s="10"/>
      <c r="AY3646" s="10"/>
      <c r="AZ3646" s="10"/>
      <c r="BA3646" s="10"/>
      <c r="BB3646" s="10"/>
      <c r="BC3646" s="10" t="s">
        <v>7733</v>
      </c>
      <c r="BD3646" s="10"/>
      <c r="BE3646" s="10"/>
      <c r="BF3646" s="10"/>
      <c r="BG3646" s="10"/>
    </row>
    <row r="3647" spans="21:59" ht="16.5">
      <c r="U3647" s="10"/>
      <c r="V3647" s="10"/>
      <c r="W3647" s="10"/>
      <c r="X3647" s="10"/>
      <c r="Y3647" s="10"/>
      <c r="Z3647" s="10"/>
      <c r="AA3647" s="10"/>
      <c r="AB3647" s="10"/>
      <c r="AC3647" s="10"/>
      <c r="AD3647" s="10"/>
      <c r="AE3647" s="10"/>
      <c r="AF3647" s="10"/>
      <c r="AG3647" s="10"/>
      <c r="AH3647" s="10"/>
      <c r="AI3647" s="10"/>
      <c r="AJ3647" s="10"/>
      <c r="AK3647" s="10"/>
      <c r="AL3647" s="10"/>
      <c r="AM3647" s="10"/>
      <c r="AN3647" s="10"/>
      <c r="AO3647" s="10"/>
      <c r="AP3647" s="10"/>
      <c r="AQ3647" s="10"/>
      <c r="AR3647" s="10"/>
      <c r="AS3647" s="10"/>
      <c r="AT3647" s="10"/>
      <c r="AU3647" s="10"/>
      <c r="AV3647" s="10"/>
      <c r="AW3647" s="10"/>
      <c r="AX3647" s="10"/>
      <c r="AY3647" s="10"/>
      <c r="AZ3647" s="10"/>
      <c r="BA3647" s="10"/>
      <c r="BB3647" s="10"/>
      <c r="BC3647" s="10" t="s">
        <v>7734</v>
      </c>
      <c r="BD3647" s="10"/>
      <c r="BE3647" s="10"/>
      <c r="BF3647" s="10"/>
      <c r="BG3647" s="10"/>
    </row>
    <row r="3648" spans="21:59" ht="16.5">
      <c r="U3648" s="10"/>
      <c r="V3648" s="10"/>
      <c r="W3648" s="10"/>
      <c r="X3648" s="10"/>
      <c r="Y3648" s="10"/>
      <c r="Z3648" s="10"/>
      <c r="AA3648" s="10"/>
      <c r="AB3648" s="10"/>
      <c r="AC3648" s="10"/>
      <c r="AD3648" s="10"/>
      <c r="AE3648" s="10"/>
      <c r="AF3648" s="10"/>
      <c r="AG3648" s="10"/>
      <c r="AH3648" s="10"/>
      <c r="AI3648" s="10"/>
      <c r="AJ3648" s="10"/>
      <c r="AK3648" s="10"/>
      <c r="AL3648" s="10"/>
      <c r="AM3648" s="10"/>
      <c r="AN3648" s="10"/>
      <c r="AO3648" s="10"/>
      <c r="AP3648" s="10"/>
      <c r="AQ3648" s="10"/>
      <c r="AR3648" s="10"/>
      <c r="AS3648" s="10"/>
      <c r="AT3648" s="10"/>
      <c r="AU3648" s="10"/>
      <c r="AV3648" s="10"/>
      <c r="AW3648" s="10"/>
      <c r="AX3648" s="10"/>
      <c r="AY3648" s="10"/>
      <c r="AZ3648" s="10"/>
      <c r="BA3648" s="10"/>
      <c r="BB3648" s="10"/>
      <c r="BC3648" s="10" t="s">
        <v>6044</v>
      </c>
      <c r="BD3648" s="10"/>
      <c r="BE3648" s="10"/>
      <c r="BF3648" s="10"/>
      <c r="BG3648" s="10"/>
    </row>
    <row r="3649" spans="21:59" ht="16.5">
      <c r="U3649" s="10"/>
      <c r="V3649" s="10"/>
      <c r="W3649" s="10"/>
      <c r="X3649" s="10"/>
      <c r="Y3649" s="10"/>
      <c r="Z3649" s="10"/>
      <c r="AA3649" s="10"/>
      <c r="AB3649" s="10"/>
      <c r="AC3649" s="10"/>
      <c r="AD3649" s="10"/>
      <c r="AE3649" s="10"/>
      <c r="AF3649" s="10"/>
      <c r="AG3649" s="10"/>
      <c r="AH3649" s="10"/>
      <c r="AI3649" s="10"/>
      <c r="AJ3649" s="10"/>
      <c r="AK3649" s="10"/>
      <c r="AL3649" s="10"/>
      <c r="AM3649" s="10"/>
      <c r="AN3649" s="10"/>
      <c r="AO3649" s="10"/>
      <c r="AP3649" s="10"/>
      <c r="AQ3649" s="10"/>
      <c r="AR3649" s="10"/>
      <c r="AS3649" s="10"/>
      <c r="AT3649" s="10"/>
      <c r="AU3649" s="10"/>
      <c r="AV3649" s="10"/>
      <c r="AW3649" s="10"/>
      <c r="AX3649" s="10"/>
      <c r="AY3649" s="10"/>
      <c r="AZ3649" s="10"/>
      <c r="BA3649" s="10"/>
      <c r="BB3649" s="10"/>
      <c r="BC3649" s="10" t="s">
        <v>8278</v>
      </c>
      <c r="BD3649" s="10"/>
      <c r="BE3649" s="10"/>
      <c r="BF3649" s="10"/>
      <c r="BG3649" s="10"/>
    </row>
    <row r="3650" spans="21:59" ht="16.5">
      <c r="U3650" s="10"/>
      <c r="V3650" s="10"/>
      <c r="W3650" s="10"/>
      <c r="X3650" s="10"/>
      <c r="Y3650" s="10"/>
      <c r="Z3650" s="10"/>
      <c r="AA3650" s="10"/>
      <c r="AB3650" s="10"/>
      <c r="AC3650" s="10"/>
      <c r="AD3650" s="10"/>
      <c r="AE3650" s="10"/>
      <c r="AF3650" s="10"/>
      <c r="AG3650" s="10"/>
      <c r="AH3650" s="10"/>
      <c r="AI3650" s="10"/>
      <c r="AJ3650" s="10"/>
      <c r="AK3650" s="10"/>
      <c r="AL3650" s="10"/>
      <c r="AM3650" s="10"/>
      <c r="AN3650" s="10"/>
      <c r="AO3650" s="10"/>
      <c r="AP3650" s="10"/>
      <c r="AQ3650" s="10"/>
      <c r="AR3650" s="10"/>
      <c r="AS3650" s="10"/>
      <c r="AT3650" s="10"/>
      <c r="AU3650" s="10"/>
      <c r="AV3650" s="10"/>
      <c r="AW3650" s="10"/>
      <c r="AX3650" s="10"/>
      <c r="AY3650" s="10"/>
      <c r="AZ3650" s="10"/>
      <c r="BA3650" s="10"/>
      <c r="BB3650" s="10"/>
      <c r="BC3650" s="10" t="s">
        <v>8393</v>
      </c>
      <c r="BD3650" s="10"/>
      <c r="BE3650" s="10"/>
      <c r="BF3650" s="10"/>
      <c r="BG3650" s="10"/>
    </row>
    <row r="3651" spans="21:59" ht="16.5">
      <c r="U3651" s="10"/>
      <c r="V3651" s="10"/>
      <c r="W3651" s="10"/>
      <c r="X3651" s="10"/>
      <c r="Y3651" s="10"/>
      <c r="Z3651" s="10"/>
      <c r="AA3651" s="10"/>
      <c r="AB3651" s="10"/>
      <c r="AC3651" s="10"/>
      <c r="AD3651" s="10"/>
      <c r="AE3651" s="10"/>
      <c r="AF3651" s="10"/>
      <c r="AG3651" s="10"/>
      <c r="AH3651" s="10"/>
      <c r="AI3651" s="10"/>
      <c r="AJ3651" s="10"/>
      <c r="AK3651" s="10"/>
      <c r="AL3651" s="10"/>
      <c r="AM3651" s="10"/>
      <c r="AN3651" s="10"/>
      <c r="AO3651" s="10"/>
      <c r="AP3651" s="10"/>
      <c r="AQ3651" s="10"/>
      <c r="AR3651" s="10"/>
      <c r="AS3651" s="10"/>
      <c r="AT3651" s="10"/>
      <c r="AU3651" s="10"/>
      <c r="AV3651" s="10"/>
      <c r="AW3651" s="10"/>
      <c r="AX3651" s="10"/>
      <c r="AY3651" s="10"/>
      <c r="AZ3651" s="10"/>
      <c r="BA3651" s="10"/>
      <c r="BB3651" s="10"/>
      <c r="BC3651" s="10" t="s">
        <v>8232</v>
      </c>
      <c r="BD3651" s="10"/>
      <c r="BE3651" s="10"/>
      <c r="BF3651" s="10"/>
      <c r="BG3651" s="10"/>
    </row>
    <row r="3652" spans="21:59" ht="16.5">
      <c r="U3652" s="10"/>
      <c r="V3652" s="10"/>
      <c r="W3652" s="10"/>
      <c r="X3652" s="10"/>
      <c r="Y3652" s="10"/>
      <c r="Z3652" s="10"/>
      <c r="AA3652" s="10"/>
      <c r="AB3652" s="10"/>
      <c r="AC3652" s="10"/>
      <c r="AD3652" s="10"/>
      <c r="AE3652" s="10"/>
      <c r="AF3652" s="10"/>
      <c r="AG3652" s="10"/>
      <c r="AH3652" s="10"/>
      <c r="AI3652" s="10"/>
      <c r="AJ3652" s="10"/>
      <c r="AK3652" s="10"/>
      <c r="AL3652" s="10"/>
      <c r="AM3652" s="10"/>
      <c r="AN3652" s="10"/>
      <c r="AO3652" s="10"/>
      <c r="AP3652" s="10"/>
      <c r="AQ3652" s="10"/>
      <c r="AR3652" s="10"/>
      <c r="AS3652" s="10"/>
      <c r="AT3652" s="10"/>
      <c r="AU3652" s="10"/>
      <c r="AV3652" s="10"/>
      <c r="AW3652" s="10"/>
      <c r="AX3652" s="10"/>
      <c r="AY3652" s="10"/>
      <c r="AZ3652" s="10"/>
      <c r="BA3652" s="10"/>
      <c r="BB3652" s="10"/>
      <c r="BC3652" s="10" t="s">
        <v>7735</v>
      </c>
      <c r="BD3652" s="10"/>
      <c r="BE3652" s="10"/>
      <c r="BF3652" s="10"/>
      <c r="BG3652" s="10"/>
    </row>
    <row r="3653" spans="21:59" ht="16.5">
      <c r="U3653" s="10"/>
      <c r="V3653" s="10"/>
      <c r="W3653" s="10"/>
      <c r="X3653" s="10"/>
      <c r="Y3653" s="10"/>
      <c r="Z3653" s="10"/>
      <c r="AA3653" s="10"/>
      <c r="AB3653" s="10"/>
      <c r="AC3653" s="10"/>
      <c r="AD3653" s="10"/>
      <c r="AE3653" s="10"/>
      <c r="AF3653" s="10"/>
      <c r="AG3653" s="10"/>
      <c r="AH3653" s="10"/>
      <c r="AI3653" s="10"/>
      <c r="AJ3653" s="10"/>
      <c r="AK3653" s="10"/>
      <c r="AL3653" s="10"/>
      <c r="AM3653" s="10"/>
      <c r="AN3653" s="10"/>
      <c r="AO3653" s="10"/>
      <c r="AP3653" s="10"/>
      <c r="AQ3653" s="10"/>
      <c r="AR3653" s="10"/>
      <c r="AS3653" s="10"/>
      <c r="AT3653" s="10"/>
      <c r="AU3653" s="10"/>
      <c r="AV3653" s="10"/>
      <c r="AW3653" s="10"/>
      <c r="AX3653" s="10"/>
      <c r="AY3653" s="10"/>
      <c r="AZ3653" s="10"/>
      <c r="BA3653" s="10"/>
      <c r="BB3653" s="10"/>
      <c r="BC3653" s="10" t="s">
        <v>7736</v>
      </c>
      <c r="BD3653" s="10"/>
      <c r="BE3653" s="10"/>
      <c r="BF3653" s="10"/>
      <c r="BG3653" s="10"/>
    </row>
    <row r="3654" spans="21:59" ht="16.5">
      <c r="U3654" s="10"/>
      <c r="V3654" s="10"/>
      <c r="W3654" s="10"/>
      <c r="X3654" s="10"/>
      <c r="Y3654" s="10"/>
      <c r="Z3654" s="10"/>
      <c r="AA3654" s="10"/>
      <c r="AB3654" s="10"/>
      <c r="AC3654" s="10"/>
      <c r="AD3654" s="10"/>
      <c r="AE3654" s="10"/>
      <c r="AF3654" s="10"/>
      <c r="AG3654" s="10"/>
      <c r="AH3654" s="10"/>
      <c r="AI3654" s="10"/>
      <c r="AJ3654" s="10"/>
      <c r="AK3654" s="10"/>
      <c r="AL3654" s="10"/>
      <c r="AM3654" s="10"/>
      <c r="AN3654" s="10"/>
      <c r="AO3654" s="10"/>
      <c r="AP3654" s="10"/>
      <c r="AQ3654" s="10"/>
      <c r="AR3654" s="10"/>
      <c r="AS3654" s="10"/>
      <c r="AT3654" s="10"/>
      <c r="AU3654" s="10"/>
      <c r="AV3654" s="10"/>
      <c r="AW3654" s="10"/>
      <c r="AX3654" s="10"/>
      <c r="AY3654" s="10"/>
      <c r="AZ3654" s="10"/>
      <c r="BA3654" s="10"/>
      <c r="BB3654" s="10"/>
      <c r="BC3654" s="10" t="s">
        <v>7737</v>
      </c>
      <c r="BD3654" s="10"/>
      <c r="BE3654" s="10"/>
      <c r="BF3654" s="10"/>
      <c r="BG3654" s="10"/>
    </row>
    <row r="3655" spans="21:59" ht="16.5">
      <c r="U3655" s="10"/>
      <c r="V3655" s="10"/>
      <c r="W3655" s="10"/>
      <c r="X3655" s="10"/>
      <c r="Y3655" s="10"/>
      <c r="Z3655" s="10"/>
      <c r="AA3655" s="10"/>
      <c r="AB3655" s="10"/>
      <c r="AC3655" s="10"/>
      <c r="AD3655" s="10"/>
      <c r="AE3655" s="10"/>
      <c r="AF3655" s="10"/>
      <c r="AG3655" s="10"/>
      <c r="AH3655" s="10"/>
      <c r="AI3655" s="10"/>
      <c r="AJ3655" s="10"/>
      <c r="AK3655" s="10"/>
      <c r="AL3655" s="10"/>
      <c r="AM3655" s="10"/>
      <c r="AN3655" s="10"/>
      <c r="AO3655" s="10"/>
      <c r="AP3655" s="10"/>
      <c r="AQ3655" s="10"/>
      <c r="AR3655" s="10"/>
      <c r="AS3655" s="10"/>
      <c r="AT3655" s="10"/>
      <c r="AU3655" s="10"/>
      <c r="AV3655" s="10"/>
      <c r="AW3655" s="10"/>
      <c r="AX3655" s="10"/>
      <c r="AY3655" s="10"/>
      <c r="AZ3655" s="10"/>
      <c r="BA3655" s="10"/>
      <c r="BB3655" s="10"/>
      <c r="BC3655" s="10" t="s">
        <v>8551</v>
      </c>
      <c r="BD3655" s="10"/>
      <c r="BE3655" s="10"/>
      <c r="BF3655" s="10"/>
      <c r="BG3655" s="10"/>
    </row>
    <row r="3656" spans="21:59" ht="16.5">
      <c r="U3656" s="10"/>
      <c r="V3656" s="10"/>
      <c r="W3656" s="10"/>
      <c r="X3656" s="10"/>
      <c r="Y3656" s="10"/>
      <c r="Z3656" s="10"/>
      <c r="AA3656" s="10"/>
      <c r="AB3656" s="10"/>
      <c r="AC3656" s="10"/>
      <c r="AD3656" s="10"/>
      <c r="AE3656" s="10"/>
      <c r="AF3656" s="10"/>
      <c r="AG3656" s="10"/>
      <c r="AH3656" s="10"/>
      <c r="AI3656" s="10"/>
      <c r="AJ3656" s="10"/>
      <c r="AK3656" s="10"/>
      <c r="AL3656" s="10"/>
      <c r="AM3656" s="10"/>
      <c r="AN3656" s="10"/>
      <c r="AO3656" s="10"/>
      <c r="AP3656" s="10"/>
      <c r="AQ3656" s="10"/>
      <c r="AR3656" s="10"/>
      <c r="AS3656" s="10"/>
      <c r="AT3656" s="10"/>
      <c r="AU3656" s="10"/>
      <c r="AV3656" s="10"/>
      <c r="AW3656" s="10"/>
      <c r="AX3656" s="10"/>
      <c r="AY3656" s="10"/>
      <c r="AZ3656" s="10"/>
      <c r="BA3656" s="10"/>
      <c r="BB3656" s="10"/>
      <c r="BC3656" s="10" t="s">
        <v>7738</v>
      </c>
      <c r="BD3656" s="10"/>
      <c r="BE3656" s="10"/>
      <c r="BF3656" s="10"/>
      <c r="BG3656" s="10"/>
    </row>
    <row r="3657" spans="21:59" ht="16.5">
      <c r="U3657" s="10"/>
      <c r="V3657" s="10"/>
      <c r="W3657" s="10"/>
      <c r="X3657" s="10"/>
      <c r="Y3657" s="10"/>
      <c r="Z3657" s="10"/>
      <c r="AA3657" s="10"/>
      <c r="AB3657" s="10"/>
      <c r="AC3657" s="10"/>
      <c r="AD3657" s="10"/>
      <c r="AE3657" s="10"/>
      <c r="AF3657" s="10"/>
      <c r="AG3657" s="10"/>
      <c r="AH3657" s="10"/>
      <c r="AI3657" s="10"/>
      <c r="AJ3657" s="10"/>
      <c r="AK3657" s="10"/>
      <c r="AL3657" s="10"/>
      <c r="AM3657" s="10"/>
      <c r="AN3657" s="10"/>
      <c r="AO3657" s="10"/>
      <c r="AP3657" s="10"/>
      <c r="AQ3657" s="10"/>
      <c r="AR3657" s="10"/>
      <c r="AS3657" s="10"/>
      <c r="AT3657" s="10"/>
      <c r="AU3657" s="10"/>
      <c r="AV3657" s="10"/>
      <c r="AW3657" s="10"/>
      <c r="AX3657" s="10"/>
      <c r="AY3657" s="10"/>
      <c r="AZ3657" s="10"/>
      <c r="BA3657" s="10"/>
      <c r="BB3657" s="10"/>
      <c r="BC3657" s="10" t="s">
        <v>7739</v>
      </c>
      <c r="BD3657" s="10"/>
      <c r="BE3657" s="10"/>
      <c r="BF3657" s="10"/>
      <c r="BG3657" s="10"/>
    </row>
    <row r="3658" spans="21:59" ht="16.5">
      <c r="U3658" s="10"/>
      <c r="V3658" s="10"/>
      <c r="W3658" s="10"/>
      <c r="X3658" s="10"/>
      <c r="Y3658" s="10"/>
      <c r="Z3658" s="10"/>
      <c r="AA3658" s="10"/>
      <c r="AB3658" s="10"/>
      <c r="AC3658" s="10"/>
      <c r="AD3658" s="10"/>
      <c r="AE3658" s="10"/>
      <c r="AF3658" s="10"/>
      <c r="AG3658" s="10"/>
      <c r="AH3658" s="10"/>
      <c r="AI3658" s="10"/>
      <c r="AJ3658" s="10"/>
      <c r="AK3658" s="10"/>
      <c r="AL3658" s="10"/>
      <c r="AM3658" s="10"/>
      <c r="AN3658" s="10"/>
      <c r="AO3658" s="10"/>
      <c r="AP3658" s="10"/>
      <c r="AQ3658" s="10"/>
      <c r="AR3658" s="10"/>
      <c r="AS3658" s="10"/>
      <c r="AT3658" s="10"/>
      <c r="AU3658" s="10"/>
      <c r="AV3658" s="10"/>
      <c r="AW3658" s="10"/>
      <c r="AX3658" s="10"/>
      <c r="AY3658" s="10"/>
      <c r="AZ3658" s="10"/>
      <c r="BA3658" s="10"/>
      <c r="BB3658" s="10"/>
      <c r="BC3658" s="10" t="s">
        <v>4666</v>
      </c>
      <c r="BD3658" s="10"/>
      <c r="BE3658" s="10"/>
      <c r="BF3658" s="10"/>
      <c r="BG3658" s="10"/>
    </row>
    <row r="3659" spans="21:59" ht="16.5">
      <c r="U3659" s="10"/>
      <c r="V3659" s="10"/>
      <c r="W3659" s="10"/>
      <c r="X3659" s="10"/>
      <c r="Y3659" s="10"/>
      <c r="Z3659" s="10"/>
      <c r="AA3659" s="10"/>
      <c r="AB3659" s="10"/>
      <c r="AC3659" s="10"/>
      <c r="AD3659" s="10"/>
      <c r="AE3659" s="10"/>
      <c r="AF3659" s="10"/>
      <c r="AG3659" s="10"/>
      <c r="AH3659" s="10"/>
      <c r="AI3659" s="10"/>
      <c r="AJ3659" s="10"/>
      <c r="AK3659" s="10"/>
      <c r="AL3659" s="10"/>
      <c r="AM3659" s="10"/>
      <c r="AN3659" s="10"/>
      <c r="AO3659" s="10"/>
      <c r="AP3659" s="10"/>
      <c r="AQ3659" s="10"/>
      <c r="AR3659" s="10"/>
      <c r="AS3659" s="10"/>
      <c r="AT3659" s="10"/>
      <c r="AU3659" s="10"/>
      <c r="AV3659" s="10"/>
      <c r="AW3659" s="10"/>
      <c r="AX3659" s="10"/>
      <c r="AY3659" s="10"/>
      <c r="AZ3659" s="10"/>
      <c r="BA3659" s="10"/>
      <c r="BB3659" s="10"/>
      <c r="BC3659" s="10" t="s">
        <v>8059</v>
      </c>
      <c r="BD3659" s="10"/>
      <c r="BE3659" s="10"/>
      <c r="BF3659" s="10"/>
      <c r="BG3659" s="10"/>
    </row>
    <row r="3660" spans="21:59" ht="16.5">
      <c r="U3660" s="10"/>
      <c r="V3660" s="10"/>
      <c r="W3660" s="10"/>
      <c r="X3660" s="10"/>
      <c r="Y3660" s="10"/>
      <c r="Z3660" s="10"/>
      <c r="AA3660" s="10"/>
      <c r="AB3660" s="10"/>
      <c r="AC3660" s="10"/>
      <c r="AD3660" s="10"/>
      <c r="AE3660" s="10"/>
      <c r="AF3660" s="10"/>
      <c r="AG3660" s="10"/>
      <c r="AH3660" s="10"/>
      <c r="AI3660" s="10"/>
      <c r="AJ3660" s="10"/>
      <c r="AK3660" s="10"/>
      <c r="AL3660" s="10"/>
      <c r="AM3660" s="10"/>
      <c r="AN3660" s="10"/>
      <c r="AO3660" s="10"/>
      <c r="AP3660" s="10"/>
      <c r="AQ3660" s="10"/>
      <c r="AR3660" s="10"/>
      <c r="AS3660" s="10"/>
      <c r="AT3660" s="10"/>
      <c r="AU3660" s="10"/>
      <c r="AV3660" s="10"/>
      <c r="AW3660" s="10"/>
      <c r="AX3660" s="10"/>
      <c r="AY3660" s="10"/>
      <c r="AZ3660" s="10"/>
      <c r="BA3660" s="10"/>
      <c r="BB3660" s="10"/>
      <c r="BC3660" s="10" t="s">
        <v>8147</v>
      </c>
      <c r="BD3660" s="10"/>
      <c r="BE3660" s="10"/>
      <c r="BF3660" s="10"/>
      <c r="BG3660" s="10"/>
    </row>
    <row r="3661" spans="21:59" ht="16.5">
      <c r="U3661" s="10"/>
      <c r="V3661" s="10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  <c r="AG3661" s="10"/>
      <c r="AH3661" s="10"/>
      <c r="AI3661" s="10"/>
      <c r="AJ3661" s="10"/>
      <c r="AK3661" s="10"/>
      <c r="AL3661" s="10"/>
      <c r="AM3661" s="10"/>
      <c r="AN3661" s="10"/>
      <c r="AO3661" s="10"/>
      <c r="AP3661" s="10"/>
      <c r="AQ3661" s="10"/>
      <c r="AR3661" s="10"/>
      <c r="AS3661" s="10"/>
      <c r="AT3661" s="10"/>
      <c r="AU3661" s="10"/>
      <c r="AV3661" s="10"/>
      <c r="AW3661" s="10"/>
      <c r="AX3661" s="10"/>
      <c r="AY3661" s="10"/>
      <c r="AZ3661" s="10"/>
      <c r="BA3661" s="10"/>
      <c r="BB3661" s="10"/>
      <c r="BC3661" s="10" t="s">
        <v>8145</v>
      </c>
      <c r="BD3661" s="10"/>
      <c r="BE3661" s="10"/>
      <c r="BF3661" s="10"/>
      <c r="BG3661" s="10"/>
    </row>
    <row r="3662" spans="21:59" ht="16.5">
      <c r="U3662" s="10"/>
      <c r="V3662" s="10"/>
      <c r="W3662" s="10"/>
      <c r="X3662" s="10"/>
      <c r="Y3662" s="10"/>
      <c r="Z3662" s="10"/>
      <c r="AA3662" s="10"/>
      <c r="AB3662" s="10"/>
      <c r="AC3662" s="10"/>
      <c r="AD3662" s="10"/>
      <c r="AE3662" s="10"/>
      <c r="AF3662" s="10"/>
      <c r="AG3662" s="10"/>
      <c r="AH3662" s="10"/>
      <c r="AI3662" s="10"/>
      <c r="AJ3662" s="10"/>
      <c r="AK3662" s="10"/>
      <c r="AL3662" s="10"/>
      <c r="AM3662" s="10"/>
      <c r="AN3662" s="10"/>
      <c r="AO3662" s="10"/>
      <c r="AP3662" s="10"/>
      <c r="AQ3662" s="10"/>
      <c r="AR3662" s="10"/>
      <c r="AS3662" s="10"/>
      <c r="AT3662" s="10"/>
      <c r="AU3662" s="10"/>
      <c r="AV3662" s="10"/>
      <c r="AW3662" s="10"/>
      <c r="AX3662" s="10"/>
      <c r="AY3662" s="10"/>
      <c r="AZ3662" s="10"/>
      <c r="BA3662" s="10"/>
      <c r="BB3662" s="10"/>
      <c r="BC3662" s="10" t="s">
        <v>7740</v>
      </c>
      <c r="BD3662" s="10"/>
      <c r="BE3662" s="10"/>
      <c r="BF3662" s="10"/>
      <c r="BG3662" s="10"/>
    </row>
    <row r="3663" spans="21:59" ht="16.5">
      <c r="U3663" s="10"/>
      <c r="V3663" s="10"/>
      <c r="W3663" s="10"/>
      <c r="X3663" s="10"/>
      <c r="Y3663" s="10"/>
      <c r="Z3663" s="10"/>
      <c r="AA3663" s="10"/>
      <c r="AB3663" s="10"/>
      <c r="AC3663" s="10"/>
      <c r="AD3663" s="10"/>
      <c r="AE3663" s="10"/>
      <c r="AF3663" s="10"/>
      <c r="AG3663" s="10"/>
      <c r="AH3663" s="10"/>
      <c r="AI3663" s="10"/>
      <c r="AJ3663" s="10"/>
      <c r="AK3663" s="10"/>
      <c r="AL3663" s="10"/>
      <c r="AM3663" s="10"/>
      <c r="AN3663" s="10"/>
      <c r="AO3663" s="10"/>
      <c r="AP3663" s="10"/>
      <c r="AQ3663" s="10"/>
      <c r="AR3663" s="10"/>
      <c r="AS3663" s="10"/>
      <c r="AT3663" s="10"/>
      <c r="AU3663" s="10"/>
      <c r="AV3663" s="10"/>
      <c r="AW3663" s="10"/>
      <c r="AX3663" s="10"/>
      <c r="AY3663" s="10"/>
      <c r="AZ3663" s="10"/>
      <c r="BA3663" s="10"/>
      <c r="BB3663" s="10"/>
      <c r="BC3663" s="10" t="s">
        <v>5640</v>
      </c>
      <c r="BD3663" s="10"/>
      <c r="BE3663" s="10"/>
      <c r="BF3663" s="10"/>
      <c r="BG3663" s="10"/>
    </row>
    <row r="3664" spans="21:59" ht="16.5">
      <c r="U3664" s="10"/>
      <c r="V3664" s="10"/>
      <c r="W3664" s="10"/>
      <c r="X3664" s="10"/>
      <c r="Y3664" s="10"/>
      <c r="Z3664" s="10"/>
      <c r="AA3664" s="10"/>
      <c r="AB3664" s="10"/>
      <c r="AC3664" s="10"/>
      <c r="AD3664" s="10"/>
      <c r="AE3664" s="10"/>
      <c r="AF3664" s="10"/>
      <c r="AG3664" s="10"/>
      <c r="AH3664" s="10"/>
      <c r="AI3664" s="10"/>
      <c r="AJ3664" s="10"/>
      <c r="AK3664" s="10"/>
      <c r="AL3664" s="10"/>
      <c r="AM3664" s="10"/>
      <c r="AN3664" s="10"/>
      <c r="AO3664" s="10"/>
      <c r="AP3664" s="10"/>
      <c r="AQ3664" s="10"/>
      <c r="AR3664" s="10"/>
      <c r="AS3664" s="10"/>
      <c r="AT3664" s="10"/>
      <c r="AU3664" s="10"/>
      <c r="AV3664" s="10"/>
      <c r="AW3664" s="10"/>
      <c r="AX3664" s="10"/>
      <c r="AY3664" s="10"/>
      <c r="AZ3664" s="10"/>
      <c r="BA3664" s="10"/>
      <c r="BB3664" s="10"/>
      <c r="BC3664" s="10" t="s">
        <v>5622</v>
      </c>
      <c r="BD3664" s="10"/>
      <c r="BE3664" s="10"/>
      <c r="BF3664" s="10"/>
      <c r="BG3664" s="10"/>
    </row>
    <row r="3665" spans="21:59" ht="16.5">
      <c r="U3665" s="10"/>
      <c r="V3665" s="10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  <c r="AG3665" s="10"/>
      <c r="AH3665" s="10"/>
      <c r="AI3665" s="10"/>
      <c r="AJ3665" s="10"/>
      <c r="AK3665" s="10"/>
      <c r="AL3665" s="10"/>
      <c r="AM3665" s="10"/>
      <c r="AN3665" s="10"/>
      <c r="AO3665" s="10"/>
      <c r="AP3665" s="10"/>
      <c r="AQ3665" s="10"/>
      <c r="AR3665" s="10"/>
      <c r="AS3665" s="10"/>
      <c r="AT3665" s="10"/>
      <c r="AU3665" s="10"/>
      <c r="AV3665" s="10"/>
      <c r="AW3665" s="10"/>
      <c r="AX3665" s="10"/>
      <c r="AY3665" s="10"/>
      <c r="AZ3665" s="10"/>
      <c r="BA3665" s="10"/>
      <c r="BB3665" s="10"/>
      <c r="BC3665" s="10" t="s">
        <v>5625</v>
      </c>
      <c r="BD3665" s="10"/>
      <c r="BE3665" s="10"/>
      <c r="BF3665" s="10"/>
      <c r="BG3665" s="10"/>
    </row>
    <row r="3666" spans="21:59" ht="16.5">
      <c r="U3666" s="10"/>
      <c r="V3666" s="10"/>
      <c r="W3666" s="10"/>
      <c r="X3666" s="10"/>
      <c r="Y3666" s="10"/>
      <c r="Z3666" s="10"/>
      <c r="AA3666" s="10"/>
      <c r="AB3666" s="10"/>
      <c r="AC3666" s="10"/>
      <c r="AD3666" s="10"/>
      <c r="AE3666" s="10"/>
      <c r="AF3666" s="10"/>
      <c r="AG3666" s="10"/>
      <c r="AH3666" s="10"/>
      <c r="AI3666" s="10"/>
      <c r="AJ3666" s="10"/>
      <c r="AK3666" s="10"/>
      <c r="AL3666" s="10"/>
      <c r="AM3666" s="10"/>
      <c r="AN3666" s="10"/>
      <c r="AO3666" s="10"/>
      <c r="AP3666" s="10"/>
      <c r="AQ3666" s="10"/>
      <c r="AR3666" s="10"/>
      <c r="AS3666" s="10"/>
      <c r="AT3666" s="10"/>
      <c r="AU3666" s="10"/>
      <c r="AV3666" s="10"/>
      <c r="AW3666" s="10"/>
      <c r="AX3666" s="10"/>
      <c r="AY3666" s="10"/>
      <c r="AZ3666" s="10"/>
      <c r="BA3666" s="10"/>
      <c r="BB3666" s="10"/>
      <c r="BC3666" s="10" t="s">
        <v>4311</v>
      </c>
      <c r="BD3666" s="10"/>
      <c r="BE3666" s="10"/>
      <c r="BF3666" s="10"/>
      <c r="BG3666" s="10"/>
    </row>
    <row r="3667" spans="21:59" ht="16.5">
      <c r="U3667" s="10"/>
      <c r="V3667" s="10"/>
      <c r="W3667" s="10"/>
      <c r="X3667" s="10"/>
      <c r="Y3667" s="10"/>
      <c r="Z3667" s="10"/>
      <c r="AA3667" s="10"/>
      <c r="AB3667" s="10"/>
      <c r="AC3667" s="10"/>
      <c r="AD3667" s="10"/>
      <c r="AE3667" s="10"/>
      <c r="AF3667" s="10"/>
      <c r="AG3667" s="10"/>
      <c r="AH3667" s="10"/>
      <c r="AI3667" s="10"/>
      <c r="AJ3667" s="10"/>
      <c r="AK3667" s="10"/>
      <c r="AL3667" s="10"/>
      <c r="AM3667" s="10"/>
      <c r="AN3667" s="10"/>
      <c r="AO3667" s="10"/>
      <c r="AP3667" s="10"/>
      <c r="AQ3667" s="10"/>
      <c r="AR3667" s="10"/>
      <c r="AS3667" s="10"/>
      <c r="AT3667" s="10"/>
      <c r="AU3667" s="10"/>
      <c r="AV3667" s="10"/>
      <c r="AW3667" s="10"/>
      <c r="AX3667" s="10"/>
      <c r="AY3667" s="10"/>
      <c r="AZ3667" s="10"/>
      <c r="BA3667" s="10"/>
      <c r="BB3667" s="10"/>
      <c r="BC3667" s="10" t="s">
        <v>4315</v>
      </c>
      <c r="BD3667" s="10"/>
      <c r="BE3667" s="10"/>
      <c r="BF3667" s="10"/>
      <c r="BG3667" s="10"/>
    </row>
    <row r="3668" spans="21:59" ht="16.5">
      <c r="U3668" s="10"/>
      <c r="V3668" s="10"/>
      <c r="W3668" s="10"/>
      <c r="X3668" s="10"/>
      <c r="Y3668" s="10"/>
      <c r="Z3668" s="10"/>
      <c r="AA3668" s="10"/>
      <c r="AB3668" s="10"/>
      <c r="AC3668" s="10"/>
      <c r="AD3668" s="10"/>
      <c r="AE3668" s="10"/>
      <c r="AF3668" s="10"/>
      <c r="AG3668" s="10"/>
      <c r="AH3668" s="10"/>
      <c r="AI3668" s="10"/>
      <c r="AJ3668" s="10"/>
      <c r="AK3668" s="10"/>
      <c r="AL3668" s="10"/>
      <c r="AM3668" s="10"/>
      <c r="AN3668" s="10"/>
      <c r="AO3668" s="10"/>
      <c r="AP3668" s="10"/>
      <c r="AQ3668" s="10"/>
      <c r="AR3668" s="10"/>
      <c r="AS3668" s="10"/>
      <c r="AT3668" s="10"/>
      <c r="AU3668" s="10"/>
      <c r="AV3668" s="10"/>
      <c r="AW3668" s="10"/>
      <c r="AX3668" s="10"/>
      <c r="AY3668" s="10"/>
      <c r="AZ3668" s="10"/>
      <c r="BA3668" s="10"/>
      <c r="BB3668" s="10"/>
      <c r="BC3668" s="10" t="s">
        <v>7741</v>
      </c>
      <c r="BD3668" s="10"/>
      <c r="BE3668" s="10"/>
      <c r="BF3668" s="10"/>
      <c r="BG3668" s="10"/>
    </row>
    <row r="3669" spans="21:59" ht="16.5">
      <c r="U3669" s="10"/>
      <c r="V3669" s="10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  <c r="AG3669" s="10"/>
      <c r="AH3669" s="10"/>
      <c r="AI3669" s="10"/>
      <c r="AJ3669" s="10"/>
      <c r="AK3669" s="10"/>
      <c r="AL3669" s="10"/>
      <c r="AM3669" s="10"/>
      <c r="AN3669" s="10"/>
      <c r="AO3669" s="10"/>
      <c r="AP3669" s="10"/>
      <c r="AQ3669" s="10"/>
      <c r="AR3669" s="10"/>
      <c r="AS3669" s="10"/>
      <c r="AT3669" s="10"/>
      <c r="AU3669" s="10"/>
      <c r="AV3669" s="10"/>
      <c r="AW3669" s="10"/>
      <c r="AX3669" s="10"/>
      <c r="AY3669" s="10"/>
      <c r="AZ3669" s="10"/>
      <c r="BA3669" s="10"/>
      <c r="BB3669" s="10"/>
      <c r="BC3669" s="10" t="s">
        <v>7742</v>
      </c>
      <c r="BD3669" s="10"/>
      <c r="BE3669" s="10"/>
      <c r="BF3669" s="10"/>
      <c r="BG3669" s="10"/>
    </row>
    <row r="3670" spans="21:59" ht="16.5">
      <c r="U3670" s="10"/>
      <c r="V3670" s="10"/>
      <c r="W3670" s="10"/>
      <c r="X3670" s="10"/>
      <c r="Y3670" s="10"/>
      <c r="Z3670" s="10"/>
      <c r="AA3670" s="10"/>
      <c r="AB3670" s="10"/>
      <c r="AC3670" s="10"/>
      <c r="AD3670" s="10"/>
      <c r="AE3670" s="10"/>
      <c r="AF3670" s="10"/>
      <c r="AG3670" s="10"/>
      <c r="AH3670" s="10"/>
      <c r="AI3670" s="10"/>
      <c r="AJ3670" s="10"/>
      <c r="AK3670" s="10"/>
      <c r="AL3670" s="10"/>
      <c r="AM3670" s="10"/>
      <c r="AN3670" s="10"/>
      <c r="AO3670" s="10"/>
      <c r="AP3670" s="10"/>
      <c r="AQ3670" s="10"/>
      <c r="AR3670" s="10"/>
      <c r="AS3670" s="10"/>
      <c r="AT3670" s="10"/>
      <c r="AU3670" s="10"/>
      <c r="AV3670" s="10"/>
      <c r="AW3670" s="10"/>
      <c r="AX3670" s="10"/>
      <c r="AY3670" s="10"/>
      <c r="AZ3670" s="10"/>
      <c r="BA3670" s="10"/>
      <c r="BB3670" s="10"/>
      <c r="BC3670" s="10" t="s">
        <v>1396</v>
      </c>
      <c r="BD3670" s="10"/>
      <c r="BE3670" s="10"/>
      <c r="BF3670" s="10"/>
      <c r="BG3670" s="10"/>
    </row>
    <row r="3671" spans="21:59" ht="16.5">
      <c r="U3671" s="10"/>
      <c r="V3671" s="10"/>
      <c r="W3671" s="10"/>
      <c r="X3671" s="10"/>
      <c r="Y3671" s="10"/>
      <c r="Z3671" s="10"/>
      <c r="AA3671" s="10"/>
      <c r="AB3671" s="10"/>
      <c r="AC3671" s="10"/>
      <c r="AD3671" s="10"/>
      <c r="AE3671" s="10"/>
      <c r="AF3671" s="10"/>
      <c r="AG3671" s="10"/>
      <c r="AH3671" s="10"/>
      <c r="AI3671" s="10"/>
      <c r="AJ3671" s="10"/>
      <c r="AK3671" s="10"/>
      <c r="AL3671" s="10"/>
      <c r="AM3671" s="10"/>
      <c r="AN3671" s="10"/>
      <c r="AO3671" s="10"/>
      <c r="AP3671" s="10"/>
      <c r="AQ3671" s="10"/>
      <c r="AR3671" s="10"/>
      <c r="AS3671" s="10"/>
      <c r="AT3671" s="10"/>
      <c r="AU3671" s="10"/>
      <c r="AV3671" s="10"/>
      <c r="AW3671" s="10"/>
      <c r="AX3671" s="10"/>
      <c r="AY3671" s="10"/>
      <c r="AZ3671" s="10"/>
      <c r="BA3671" s="10"/>
      <c r="BB3671" s="10"/>
      <c r="BC3671" s="10" t="s">
        <v>4295</v>
      </c>
      <c r="BD3671" s="10"/>
      <c r="BE3671" s="10"/>
      <c r="BF3671" s="10"/>
      <c r="BG3671" s="10"/>
    </row>
    <row r="3672" spans="21:59" ht="16.5">
      <c r="U3672" s="10"/>
      <c r="V3672" s="10"/>
      <c r="W3672" s="10"/>
      <c r="X3672" s="10"/>
      <c r="Y3672" s="10"/>
      <c r="Z3672" s="10"/>
      <c r="AA3672" s="10"/>
      <c r="AB3672" s="10"/>
      <c r="AC3672" s="10"/>
      <c r="AD3672" s="10"/>
      <c r="AE3672" s="10"/>
      <c r="AF3672" s="10"/>
      <c r="AG3672" s="10"/>
      <c r="AH3672" s="10"/>
      <c r="AI3672" s="10"/>
      <c r="AJ3672" s="10"/>
      <c r="AK3672" s="10"/>
      <c r="AL3672" s="10"/>
      <c r="AM3672" s="10"/>
      <c r="AN3672" s="10"/>
      <c r="AO3672" s="10"/>
      <c r="AP3672" s="10"/>
      <c r="AQ3672" s="10"/>
      <c r="AR3672" s="10"/>
      <c r="AS3672" s="10"/>
      <c r="AT3672" s="10"/>
      <c r="AU3672" s="10"/>
      <c r="AV3672" s="10"/>
      <c r="AW3672" s="10"/>
      <c r="AX3672" s="10"/>
      <c r="AY3672" s="10"/>
      <c r="AZ3672" s="10"/>
      <c r="BA3672" s="10"/>
      <c r="BB3672" s="10"/>
      <c r="BC3672" s="10" t="s">
        <v>6036</v>
      </c>
      <c r="BD3672" s="10"/>
      <c r="BE3672" s="10"/>
      <c r="BF3672" s="10"/>
      <c r="BG3672" s="10"/>
    </row>
    <row r="3673" spans="21:59" ht="16.5">
      <c r="U3673" s="10"/>
      <c r="V3673" s="10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  <c r="AG3673" s="10"/>
      <c r="AH3673" s="10"/>
      <c r="AI3673" s="10"/>
      <c r="AJ3673" s="10"/>
      <c r="AK3673" s="10"/>
      <c r="AL3673" s="10"/>
      <c r="AM3673" s="10"/>
      <c r="AN3673" s="10"/>
      <c r="AO3673" s="10"/>
      <c r="AP3673" s="10"/>
      <c r="AQ3673" s="10"/>
      <c r="AR3673" s="10"/>
      <c r="AS3673" s="10"/>
      <c r="AT3673" s="10"/>
      <c r="AU3673" s="10"/>
      <c r="AV3673" s="10"/>
      <c r="AW3673" s="10"/>
      <c r="AX3673" s="10"/>
      <c r="AY3673" s="10"/>
      <c r="AZ3673" s="10"/>
      <c r="BA3673" s="10"/>
      <c r="BB3673" s="10"/>
      <c r="BC3673" s="10" t="s">
        <v>6038</v>
      </c>
      <c r="BD3673" s="10"/>
      <c r="BE3673" s="10"/>
      <c r="BF3673" s="10"/>
      <c r="BG3673" s="10"/>
    </row>
    <row r="3674" spans="21:59" ht="16.5">
      <c r="U3674" s="10"/>
      <c r="V3674" s="10"/>
      <c r="W3674" s="10"/>
      <c r="X3674" s="10"/>
      <c r="Y3674" s="10"/>
      <c r="Z3674" s="10"/>
      <c r="AA3674" s="10"/>
      <c r="AB3674" s="10"/>
      <c r="AC3674" s="10"/>
      <c r="AD3674" s="10"/>
      <c r="AE3674" s="10"/>
      <c r="AF3674" s="10"/>
      <c r="AG3674" s="10"/>
      <c r="AH3674" s="10"/>
      <c r="AI3674" s="10"/>
      <c r="AJ3674" s="10"/>
      <c r="AK3674" s="10"/>
      <c r="AL3674" s="10"/>
      <c r="AM3674" s="10"/>
      <c r="AN3674" s="10"/>
      <c r="AO3674" s="10"/>
      <c r="AP3674" s="10"/>
      <c r="AQ3674" s="10"/>
      <c r="AR3674" s="10"/>
      <c r="AS3674" s="10"/>
      <c r="AT3674" s="10"/>
      <c r="AU3674" s="10"/>
      <c r="AV3674" s="10"/>
      <c r="AW3674" s="10"/>
      <c r="AX3674" s="10"/>
      <c r="AY3674" s="10"/>
      <c r="AZ3674" s="10"/>
      <c r="BA3674" s="10"/>
      <c r="BB3674" s="10"/>
      <c r="BC3674" s="10" t="s">
        <v>511</v>
      </c>
      <c r="BD3674" s="10"/>
      <c r="BE3674" s="10"/>
      <c r="BF3674" s="10"/>
      <c r="BG3674" s="10"/>
    </row>
    <row r="3675" spans="21:59" ht="16.5">
      <c r="U3675" s="10"/>
      <c r="V3675" s="10"/>
      <c r="W3675" s="10"/>
      <c r="X3675" s="10"/>
      <c r="Y3675" s="10"/>
      <c r="Z3675" s="10"/>
      <c r="AA3675" s="10"/>
      <c r="AB3675" s="10"/>
      <c r="AC3675" s="10"/>
      <c r="AD3675" s="10"/>
      <c r="AE3675" s="10"/>
      <c r="AF3675" s="10"/>
      <c r="AG3675" s="10"/>
      <c r="AH3675" s="10"/>
      <c r="AI3675" s="10"/>
      <c r="AJ3675" s="10"/>
      <c r="AK3675" s="10"/>
      <c r="AL3675" s="10"/>
      <c r="AM3675" s="10"/>
      <c r="AN3675" s="10"/>
      <c r="AO3675" s="10"/>
      <c r="AP3675" s="10"/>
      <c r="AQ3675" s="10"/>
      <c r="AR3675" s="10"/>
      <c r="AS3675" s="10"/>
      <c r="AT3675" s="10"/>
      <c r="AU3675" s="10"/>
      <c r="AV3675" s="10"/>
      <c r="AW3675" s="10"/>
      <c r="AX3675" s="10"/>
      <c r="AY3675" s="10"/>
      <c r="AZ3675" s="10"/>
      <c r="BA3675" s="10"/>
      <c r="BB3675" s="10"/>
      <c r="BC3675" s="10" t="s">
        <v>4291</v>
      </c>
      <c r="BD3675" s="10"/>
      <c r="BE3675" s="10"/>
      <c r="BF3675" s="10"/>
      <c r="BG3675" s="10"/>
    </row>
    <row r="3676" spans="21:59" ht="16.5">
      <c r="U3676" s="10"/>
      <c r="V3676" s="10"/>
      <c r="W3676" s="10"/>
      <c r="X3676" s="10"/>
      <c r="Y3676" s="10"/>
      <c r="Z3676" s="10"/>
      <c r="AA3676" s="10"/>
      <c r="AB3676" s="10"/>
      <c r="AC3676" s="10"/>
      <c r="AD3676" s="10"/>
      <c r="AE3676" s="10"/>
      <c r="AF3676" s="10"/>
      <c r="AG3676" s="10"/>
      <c r="AH3676" s="10"/>
      <c r="AI3676" s="10"/>
      <c r="AJ3676" s="10"/>
      <c r="AK3676" s="10"/>
      <c r="AL3676" s="10"/>
      <c r="AM3676" s="10"/>
      <c r="AN3676" s="10"/>
      <c r="AO3676" s="10"/>
      <c r="AP3676" s="10"/>
      <c r="AQ3676" s="10"/>
      <c r="AR3676" s="10"/>
      <c r="AS3676" s="10"/>
      <c r="AT3676" s="10"/>
      <c r="AU3676" s="10"/>
      <c r="AV3676" s="10"/>
      <c r="AW3676" s="10"/>
      <c r="AX3676" s="10"/>
      <c r="AY3676" s="10"/>
      <c r="AZ3676" s="10"/>
      <c r="BA3676" s="10"/>
      <c r="BB3676" s="10"/>
      <c r="BC3676" s="10" t="s">
        <v>6034</v>
      </c>
      <c r="BD3676" s="10"/>
      <c r="BE3676" s="10"/>
      <c r="BF3676" s="10"/>
      <c r="BG3676" s="10"/>
    </row>
    <row r="3677" spans="21:59" ht="16.5">
      <c r="U3677" s="10"/>
      <c r="V3677" s="10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  <c r="AG3677" s="10"/>
      <c r="AH3677" s="10"/>
      <c r="AI3677" s="10"/>
      <c r="AJ3677" s="10"/>
      <c r="AK3677" s="10"/>
      <c r="AL3677" s="10"/>
      <c r="AM3677" s="10"/>
      <c r="AN3677" s="10"/>
      <c r="AO3677" s="10"/>
      <c r="AP3677" s="10"/>
      <c r="AQ3677" s="10"/>
      <c r="AR3677" s="10"/>
      <c r="AS3677" s="10"/>
      <c r="AT3677" s="10"/>
      <c r="AU3677" s="10"/>
      <c r="AV3677" s="10"/>
      <c r="AW3677" s="10"/>
      <c r="AX3677" s="10"/>
      <c r="AY3677" s="10"/>
      <c r="AZ3677" s="10"/>
      <c r="BA3677" s="10"/>
      <c r="BB3677" s="10"/>
      <c r="BC3677" s="10" t="s">
        <v>6037</v>
      </c>
      <c r="BD3677" s="10"/>
      <c r="BE3677" s="10"/>
      <c r="BF3677" s="10"/>
      <c r="BG3677" s="10"/>
    </row>
    <row r="3678" spans="21:59" ht="16.5">
      <c r="U3678" s="10"/>
      <c r="V3678" s="10"/>
      <c r="W3678" s="10"/>
      <c r="X3678" s="10"/>
      <c r="Y3678" s="10"/>
      <c r="Z3678" s="10"/>
      <c r="AA3678" s="10"/>
      <c r="AB3678" s="10"/>
      <c r="AC3678" s="10"/>
      <c r="AD3678" s="10"/>
      <c r="AE3678" s="10"/>
      <c r="AF3678" s="10"/>
      <c r="AG3678" s="10"/>
      <c r="AH3678" s="10"/>
      <c r="AI3678" s="10"/>
      <c r="AJ3678" s="10"/>
      <c r="AK3678" s="10"/>
      <c r="AL3678" s="10"/>
      <c r="AM3678" s="10"/>
      <c r="AN3678" s="10"/>
      <c r="AO3678" s="10"/>
      <c r="AP3678" s="10"/>
      <c r="AQ3678" s="10"/>
      <c r="AR3678" s="10"/>
      <c r="AS3678" s="10"/>
      <c r="AT3678" s="10"/>
      <c r="AU3678" s="10"/>
      <c r="AV3678" s="10"/>
      <c r="AW3678" s="10"/>
      <c r="AX3678" s="10"/>
      <c r="AY3678" s="10"/>
      <c r="AZ3678" s="10"/>
      <c r="BA3678" s="10"/>
      <c r="BB3678" s="10"/>
      <c r="BC3678" s="10" t="s">
        <v>7743</v>
      </c>
      <c r="BD3678" s="10"/>
      <c r="BE3678" s="10"/>
      <c r="BF3678" s="10"/>
      <c r="BG3678" s="10"/>
    </row>
    <row r="3679" spans="21:59" ht="16.5">
      <c r="U3679" s="10"/>
      <c r="V3679" s="10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  <c r="AG3679" s="10"/>
      <c r="AH3679" s="10"/>
      <c r="AI3679" s="10"/>
      <c r="AJ3679" s="10"/>
      <c r="AK3679" s="10"/>
      <c r="AL3679" s="10"/>
      <c r="AM3679" s="10"/>
      <c r="AN3679" s="10"/>
      <c r="AO3679" s="10"/>
      <c r="AP3679" s="10"/>
      <c r="AQ3679" s="10"/>
      <c r="AR3679" s="10"/>
      <c r="AS3679" s="10"/>
      <c r="AT3679" s="10"/>
      <c r="AU3679" s="10"/>
      <c r="AV3679" s="10"/>
      <c r="AW3679" s="10"/>
      <c r="AX3679" s="10"/>
      <c r="AY3679" s="10"/>
      <c r="AZ3679" s="10"/>
      <c r="BA3679" s="10"/>
      <c r="BB3679" s="10"/>
      <c r="BC3679" s="10" t="s">
        <v>7744</v>
      </c>
      <c r="BD3679" s="10"/>
      <c r="BE3679" s="10"/>
      <c r="BF3679" s="10"/>
      <c r="BG3679" s="10"/>
    </row>
    <row r="3680" spans="21:59" ht="16.5">
      <c r="U3680" s="10"/>
      <c r="V3680" s="10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  <c r="AG3680" s="10"/>
      <c r="AH3680" s="10"/>
      <c r="AI3680" s="10"/>
      <c r="AJ3680" s="10"/>
      <c r="AK3680" s="10"/>
      <c r="AL3680" s="10"/>
      <c r="AM3680" s="10"/>
      <c r="AN3680" s="10"/>
      <c r="AO3680" s="10"/>
      <c r="AP3680" s="10"/>
      <c r="AQ3680" s="10"/>
      <c r="AR3680" s="10"/>
      <c r="AS3680" s="10"/>
      <c r="AT3680" s="10"/>
      <c r="AU3680" s="10"/>
      <c r="AV3680" s="10"/>
      <c r="AW3680" s="10"/>
      <c r="AX3680" s="10"/>
      <c r="AY3680" s="10"/>
      <c r="AZ3680" s="10"/>
      <c r="BA3680" s="10"/>
      <c r="BB3680" s="10"/>
      <c r="BC3680" s="10" t="s">
        <v>6985</v>
      </c>
      <c r="BD3680" s="10"/>
      <c r="BE3680" s="10"/>
      <c r="BF3680" s="10"/>
      <c r="BG3680" s="10"/>
    </row>
    <row r="3681" spans="21:59" ht="16.5">
      <c r="U3681" s="10"/>
      <c r="V3681" s="10"/>
      <c r="W3681" s="10"/>
      <c r="X3681" s="10"/>
      <c r="Y3681" s="10"/>
      <c r="Z3681" s="10"/>
      <c r="AA3681" s="10"/>
      <c r="AB3681" s="10"/>
      <c r="AC3681" s="10"/>
      <c r="AD3681" s="10"/>
      <c r="AE3681" s="10"/>
      <c r="AF3681" s="10"/>
      <c r="AG3681" s="10"/>
      <c r="AH3681" s="10"/>
      <c r="AI3681" s="10"/>
      <c r="AJ3681" s="10"/>
      <c r="AK3681" s="10"/>
      <c r="AL3681" s="10"/>
      <c r="AM3681" s="10"/>
      <c r="AN3681" s="10"/>
      <c r="AO3681" s="10"/>
      <c r="AP3681" s="10"/>
      <c r="AQ3681" s="10"/>
      <c r="AR3681" s="10"/>
      <c r="AS3681" s="10"/>
      <c r="AT3681" s="10"/>
      <c r="AU3681" s="10"/>
      <c r="AV3681" s="10"/>
      <c r="AW3681" s="10"/>
      <c r="AX3681" s="10"/>
      <c r="AY3681" s="10"/>
      <c r="AZ3681" s="10"/>
      <c r="BA3681" s="10"/>
      <c r="BB3681" s="10"/>
      <c r="BC3681" s="10" t="s">
        <v>6033</v>
      </c>
      <c r="BD3681" s="10"/>
      <c r="BE3681" s="10"/>
      <c r="BF3681" s="10"/>
      <c r="BG3681" s="10"/>
    </row>
    <row r="3682" spans="21:59" ht="16.5">
      <c r="U3682" s="10"/>
      <c r="V3682" s="10"/>
      <c r="W3682" s="10"/>
      <c r="X3682" s="10"/>
      <c r="Y3682" s="10"/>
      <c r="Z3682" s="10"/>
      <c r="AA3682" s="10"/>
      <c r="AB3682" s="10"/>
      <c r="AC3682" s="10"/>
      <c r="AD3682" s="10"/>
      <c r="AE3682" s="10"/>
      <c r="AF3682" s="10"/>
      <c r="AG3682" s="10"/>
      <c r="AH3682" s="10"/>
      <c r="AI3682" s="10"/>
      <c r="AJ3682" s="10"/>
      <c r="AK3682" s="10"/>
      <c r="AL3682" s="10"/>
      <c r="AM3682" s="10"/>
      <c r="AN3682" s="10"/>
      <c r="AO3682" s="10"/>
      <c r="AP3682" s="10"/>
      <c r="AQ3682" s="10"/>
      <c r="AR3682" s="10"/>
      <c r="AS3682" s="10"/>
      <c r="AT3682" s="10"/>
      <c r="AU3682" s="10"/>
      <c r="AV3682" s="10"/>
      <c r="AW3682" s="10"/>
      <c r="AX3682" s="10"/>
      <c r="AY3682" s="10"/>
      <c r="AZ3682" s="10"/>
      <c r="BA3682" s="10"/>
      <c r="BB3682" s="10"/>
      <c r="BC3682" s="10" t="s">
        <v>2252</v>
      </c>
      <c r="BD3682" s="10"/>
      <c r="BE3682" s="10"/>
      <c r="BF3682" s="10"/>
      <c r="BG3682" s="10"/>
    </row>
    <row r="3683" spans="21:59" ht="16.5">
      <c r="U3683" s="10"/>
      <c r="V3683" s="10"/>
      <c r="W3683" s="10"/>
      <c r="X3683" s="10"/>
      <c r="Y3683" s="10"/>
      <c r="Z3683" s="10"/>
      <c r="AA3683" s="10"/>
      <c r="AB3683" s="10"/>
      <c r="AC3683" s="10"/>
      <c r="AD3683" s="10"/>
      <c r="AE3683" s="10"/>
      <c r="AF3683" s="10"/>
      <c r="AG3683" s="10"/>
      <c r="AH3683" s="10"/>
      <c r="AI3683" s="10"/>
      <c r="AJ3683" s="10"/>
      <c r="AK3683" s="10"/>
      <c r="AL3683" s="10"/>
      <c r="AM3683" s="10"/>
      <c r="AN3683" s="10"/>
      <c r="AO3683" s="10"/>
      <c r="AP3683" s="10"/>
      <c r="AQ3683" s="10"/>
      <c r="AR3683" s="10"/>
      <c r="AS3683" s="10"/>
      <c r="AT3683" s="10"/>
      <c r="AU3683" s="10"/>
      <c r="AV3683" s="10"/>
      <c r="AW3683" s="10"/>
      <c r="AX3683" s="10"/>
      <c r="AY3683" s="10"/>
      <c r="AZ3683" s="10"/>
      <c r="BA3683" s="10"/>
      <c r="BB3683" s="10"/>
      <c r="BC3683" s="10" t="s">
        <v>1834</v>
      </c>
      <c r="BD3683" s="10"/>
      <c r="BE3683" s="10"/>
      <c r="BF3683" s="10"/>
      <c r="BG3683" s="10"/>
    </row>
    <row r="3684" spans="21:59" ht="16.5">
      <c r="U3684" s="10"/>
      <c r="V3684" s="10"/>
      <c r="W3684" s="10"/>
      <c r="X3684" s="10"/>
      <c r="Y3684" s="10"/>
      <c r="Z3684" s="10"/>
      <c r="AA3684" s="10"/>
      <c r="AB3684" s="10"/>
      <c r="AC3684" s="10"/>
      <c r="AD3684" s="10"/>
      <c r="AE3684" s="10"/>
      <c r="AF3684" s="10"/>
      <c r="AG3684" s="10"/>
      <c r="AH3684" s="10"/>
      <c r="AI3684" s="10"/>
      <c r="AJ3684" s="10"/>
      <c r="AK3684" s="10"/>
      <c r="AL3684" s="10"/>
      <c r="AM3684" s="10"/>
      <c r="AN3684" s="10"/>
      <c r="AO3684" s="10"/>
      <c r="AP3684" s="10"/>
      <c r="AQ3684" s="10"/>
      <c r="AR3684" s="10"/>
      <c r="AS3684" s="10"/>
      <c r="AT3684" s="10"/>
      <c r="AU3684" s="10"/>
      <c r="AV3684" s="10"/>
      <c r="AW3684" s="10"/>
      <c r="AX3684" s="10"/>
      <c r="AY3684" s="10"/>
      <c r="AZ3684" s="10"/>
      <c r="BA3684" s="10"/>
      <c r="BB3684" s="10"/>
      <c r="BC3684" s="10" t="s">
        <v>4299</v>
      </c>
      <c r="BD3684" s="10"/>
      <c r="BE3684" s="10"/>
      <c r="BF3684" s="10"/>
      <c r="BG3684" s="10"/>
    </row>
    <row r="3685" spans="21:59" ht="16.5">
      <c r="U3685" s="10"/>
      <c r="V3685" s="10"/>
      <c r="W3685" s="10"/>
      <c r="X3685" s="10"/>
      <c r="Y3685" s="10"/>
      <c r="Z3685" s="10"/>
      <c r="AA3685" s="10"/>
      <c r="AB3685" s="10"/>
      <c r="AC3685" s="10"/>
      <c r="AD3685" s="10"/>
      <c r="AE3685" s="10"/>
      <c r="AF3685" s="10"/>
      <c r="AG3685" s="10"/>
      <c r="AH3685" s="10"/>
      <c r="AI3685" s="10"/>
      <c r="AJ3685" s="10"/>
      <c r="AK3685" s="10"/>
      <c r="AL3685" s="10"/>
      <c r="AM3685" s="10"/>
      <c r="AN3685" s="10"/>
      <c r="AO3685" s="10"/>
      <c r="AP3685" s="10"/>
      <c r="AQ3685" s="10"/>
      <c r="AR3685" s="10"/>
      <c r="AS3685" s="10"/>
      <c r="AT3685" s="10"/>
      <c r="AU3685" s="10"/>
      <c r="AV3685" s="10"/>
      <c r="AW3685" s="10"/>
      <c r="AX3685" s="10"/>
      <c r="AY3685" s="10"/>
      <c r="AZ3685" s="10"/>
      <c r="BA3685" s="10"/>
      <c r="BB3685" s="10"/>
      <c r="BC3685" s="10" t="s">
        <v>6035</v>
      </c>
      <c r="BD3685" s="10"/>
      <c r="BE3685" s="10"/>
      <c r="BF3685" s="10"/>
      <c r="BG3685" s="10"/>
    </row>
    <row r="3686" spans="21:59" ht="16.5">
      <c r="U3686" s="10"/>
      <c r="V3686" s="10"/>
      <c r="W3686" s="10"/>
      <c r="X3686" s="10"/>
      <c r="Y3686" s="10"/>
      <c r="Z3686" s="10"/>
      <c r="AA3686" s="10"/>
      <c r="AB3686" s="10"/>
      <c r="AC3686" s="10"/>
      <c r="AD3686" s="10"/>
      <c r="AE3686" s="10"/>
      <c r="AF3686" s="10"/>
      <c r="AG3686" s="10"/>
      <c r="AH3686" s="10"/>
      <c r="AI3686" s="10"/>
      <c r="AJ3686" s="10"/>
      <c r="AK3686" s="10"/>
      <c r="AL3686" s="10"/>
      <c r="AM3686" s="10"/>
      <c r="AN3686" s="10"/>
      <c r="AO3686" s="10"/>
      <c r="AP3686" s="10"/>
      <c r="AQ3686" s="10"/>
      <c r="AR3686" s="10"/>
      <c r="AS3686" s="10"/>
      <c r="AT3686" s="10"/>
      <c r="AU3686" s="10"/>
      <c r="AV3686" s="10"/>
      <c r="AW3686" s="10"/>
      <c r="AX3686" s="10"/>
      <c r="AY3686" s="10"/>
      <c r="AZ3686" s="10"/>
      <c r="BA3686" s="10"/>
      <c r="BB3686" s="10"/>
      <c r="BC3686" s="10" t="s">
        <v>6039</v>
      </c>
      <c r="BD3686" s="10"/>
      <c r="BE3686" s="10"/>
      <c r="BF3686" s="10"/>
      <c r="BG3686" s="10"/>
    </row>
    <row r="3687" spans="21:59" ht="16.5">
      <c r="U3687" s="10"/>
      <c r="V3687" s="10"/>
      <c r="W3687" s="10"/>
      <c r="X3687" s="10"/>
      <c r="Y3687" s="10"/>
      <c r="Z3687" s="10"/>
      <c r="AA3687" s="10"/>
      <c r="AB3687" s="10"/>
      <c r="AC3687" s="10"/>
      <c r="AD3687" s="10"/>
      <c r="AE3687" s="10"/>
      <c r="AF3687" s="10"/>
      <c r="AG3687" s="10"/>
      <c r="AH3687" s="10"/>
      <c r="AI3687" s="10"/>
      <c r="AJ3687" s="10"/>
      <c r="AK3687" s="10"/>
      <c r="AL3687" s="10"/>
      <c r="AM3687" s="10"/>
      <c r="AN3687" s="10"/>
      <c r="AO3687" s="10"/>
      <c r="AP3687" s="10"/>
      <c r="AQ3687" s="10"/>
      <c r="AR3687" s="10"/>
      <c r="AS3687" s="10"/>
      <c r="AT3687" s="10"/>
      <c r="AU3687" s="10"/>
      <c r="AV3687" s="10"/>
      <c r="AW3687" s="10"/>
      <c r="AX3687" s="10"/>
      <c r="AY3687" s="10"/>
      <c r="AZ3687" s="10"/>
      <c r="BA3687" s="10"/>
      <c r="BB3687" s="10"/>
      <c r="BC3687" s="10" t="s">
        <v>2268</v>
      </c>
      <c r="BD3687" s="10"/>
      <c r="BE3687" s="10"/>
      <c r="BF3687" s="10"/>
      <c r="BG3687" s="10"/>
    </row>
    <row r="3688" spans="21:59" ht="16.5">
      <c r="U3688" s="10"/>
      <c r="V3688" s="10"/>
      <c r="W3688" s="10"/>
      <c r="X3688" s="10"/>
      <c r="Y3688" s="10"/>
      <c r="Z3688" s="10"/>
      <c r="AA3688" s="10"/>
      <c r="AB3688" s="10"/>
      <c r="AC3688" s="10"/>
      <c r="AD3688" s="10"/>
      <c r="AE3688" s="10"/>
      <c r="AF3688" s="10"/>
      <c r="AG3688" s="10"/>
      <c r="AH3688" s="10"/>
      <c r="AI3688" s="10"/>
      <c r="AJ3688" s="10"/>
      <c r="AK3688" s="10"/>
      <c r="AL3688" s="10"/>
      <c r="AM3688" s="10"/>
      <c r="AN3688" s="10"/>
      <c r="AO3688" s="10"/>
      <c r="AP3688" s="10"/>
      <c r="AQ3688" s="10"/>
      <c r="AR3688" s="10"/>
      <c r="AS3688" s="10"/>
      <c r="AT3688" s="10"/>
      <c r="AU3688" s="10"/>
      <c r="AV3688" s="10"/>
      <c r="AW3688" s="10"/>
      <c r="AX3688" s="10"/>
      <c r="AY3688" s="10"/>
      <c r="AZ3688" s="10"/>
      <c r="BA3688" s="10"/>
      <c r="BB3688" s="10"/>
      <c r="BC3688" s="10" t="s">
        <v>4283</v>
      </c>
      <c r="BD3688" s="10"/>
      <c r="BE3688" s="10"/>
      <c r="BF3688" s="10"/>
      <c r="BG3688" s="10"/>
    </row>
    <row r="3689" spans="21:59" ht="16.5">
      <c r="U3689" s="10"/>
      <c r="V3689" s="10"/>
      <c r="W3689" s="10"/>
      <c r="X3689" s="10"/>
      <c r="Y3689" s="10"/>
      <c r="Z3689" s="10"/>
      <c r="AA3689" s="10"/>
      <c r="AB3689" s="10"/>
      <c r="AC3689" s="10"/>
      <c r="AD3689" s="10"/>
      <c r="AE3689" s="10"/>
      <c r="AF3689" s="10"/>
      <c r="AG3689" s="10"/>
      <c r="AH3689" s="10"/>
      <c r="AI3689" s="10"/>
      <c r="AJ3689" s="10"/>
      <c r="AK3689" s="10"/>
      <c r="AL3689" s="10"/>
      <c r="AM3689" s="10"/>
      <c r="AN3689" s="10"/>
      <c r="AO3689" s="10"/>
      <c r="AP3689" s="10"/>
      <c r="AQ3689" s="10"/>
      <c r="AR3689" s="10"/>
      <c r="AS3689" s="10"/>
      <c r="AT3689" s="10"/>
      <c r="AU3689" s="10"/>
      <c r="AV3689" s="10"/>
      <c r="AW3689" s="10"/>
      <c r="AX3689" s="10"/>
      <c r="AY3689" s="10"/>
      <c r="AZ3689" s="10"/>
      <c r="BA3689" s="10"/>
      <c r="BB3689" s="10"/>
      <c r="BC3689" s="10" t="s">
        <v>4307</v>
      </c>
      <c r="BD3689" s="10"/>
      <c r="BE3689" s="10"/>
      <c r="BF3689" s="10"/>
      <c r="BG3689" s="10"/>
    </row>
    <row r="3690" spans="21:59" ht="16.5">
      <c r="U3690" s="10"/>
      <c r="V3690" s="10"/>
      <c r="W3690" s="10"/>
      <c r="X3690" s="10"/>
      <c r="Y3690" s="10"/>
      <c r="Z3690" s="10"/>
      <c r="AA3690" s="10"/>
      <c r="AB3690" s="10"/>
      <c r="AC3690" s="10"/>
      <c r="AD3690" s="10"/>
      <c r="AE3690" s="10"/>
      <c r="AF3690" s="10"/>
      <c r="AG3690" s="10"/>
      <c r="AH3690" s="10"/>
      <c r="AI3690" s="10"/>
      <c r="AJ3690" s="10"/>
      <c r="AK3690" s="10"/>
      <c r="AL3690" s="10"/>
      <c r="AM3690" s="10"/>
      <c r="AN3690" s="10"/>
      <c r="AO3690" s="10"/>
      <c r="AP3690" s="10"/>
      <c r="AQ3690" s="10"/>
      <c r="AR3690" s="10"/>
      <c r="AS3690" s="10"/>
      <c r="AT3690" s="10"/>
      <c r="AU3690" s="10"/>
      <c r="AV3690" s="10"/>
      <c r="AW3690" s="10"/>
      <c r="AX3690" s="10"/>
      <c r="AY3690" s="10"/>
      <c r="AZ3690" s="10"/>
      <c r="BA3690" s="10"/>
      <c r="BB3690" s="10"/>
      <c r="BC3690" s="10" t="s">
        <v>5649</v>
      </c>
      <c r="BD3690" s="10"/>
      <c r="BE3690" s="10"/>
      <c r="BF3690" s="10"/>
      <c r="BG3690" s="10"/>
    </row>
    <row r="3691" spans="21:59" ht="16.5">
      <c r="U3691" s="10"/>
      <c r="V3691" s="10"/>
      <c r="W3691" s="10"/>
      <c r="X3691" s="10"/>
      <c r="Y3691" s="10"/>
      <c r="Z3691" s="10"/>
      <c r="AA3691" s="10"/>
      <c r="AB3691" s="10"/>
      <c r="AC3691" s="10"/>
      <c r="AD3691" s="10"/>
      <c r="AE3691" s="10"/>
      <c r="AF3691" s="10"/>
      <c r="AG3691" s="10"/>
      <c r="AH3691" s="10"/>
      <c r="AI3691" s="10"/>
      <c r="AJ3691" s="10"/>
      <c r="AK3691" s="10"/>
      <c r="AL3691" s="10"/>
      <c r="AM3691" s="10"/>
      <c r="AN3691" s="10"/>
      <c r="AO3691" s="10"/>
      <c r="AP3691" s="10"/>
      <c r="AQ3691" s="10"/>
      <c r="AR3691" s="10"/>
      <c r="AS3691" s="10"/>
      <c r="AT3691" s="10"/>
      <c r="AU3691" s="10"/>
      <c r="AV3691" s="10"/>
      <c r="AW3691" s="10"/>
      <c r="AX3691" s="10"/>
      <c r="AY3691" s="10"/>
      <c r="AZ3691" s="10"/>
      <c r="BA3691" s="10"/>
      <c r="BB3691" s="10"/>
      <c r="BC3691" s="10" t="s">
        <v>6032</v>
      </c>
      <c r="BD3691" s="10"/>
      <c r="BE3691" s="10"/>
      <c r="BF3691" s="10"/>
      <c r="BG3691" s="10"/>
    </row>
    <row r="3692" spans="21:59" ht="16.5">
      <c r="U3692" s="10"/>
      <c r="V3692" s="10"/>
      <c r="W3692" s="10"/>
      <c r="X3692" s="10"/>
      <c r="Y3692" s="10"/>
      <c r="Z3692" s="10"/>
      <c r="AA3692" s="10"/>
      <c r="AB3692" s="10"/>
      <c r="AC3692" s="10"/>
      <c r="AD3692" s="10"/>
      <c r="AE3692" s="10"/>
      <c r="AF3692" s="10"/>
      <c r="AG3692" s="10"/>
      <c r="AH3692" s="10"/>
      <c r="AI3692" s="10"/>
      <c r="AJ3692" s="10"/>
      <c r="AK3692" s="10"/>
      <c r="AL3692" s="10"/>
      <c r="AM3692" s="10"/>
      <c r="AN3692" s="10"/>
      <c r="AO3692" s="10"/>
      <c r="AP3692" s="10"/>
      <c r="AQ3692" s="10"/>
      <c r="AR3692" s="10"/>
      <c r="AS3692" s="10"/>
      <c r="AT3692" s="10"/>
      <c r="AU3692" s="10"/>
      <c r="AV3692" s="10"/>
      <c r="AW3692" s="10"/>
      <c r="AX3692" s="10"/>
      <c r="AY3692" s="10"/>
      <c r="AZ3692" s="10"/>
      <c r="BA3692" s="10"/>
      <c r="BB3692" s="10"/>
      <c r="BC3692" s="10" t="s">
        <v>7745</v>
      </c>
      <c r="BD3692" s="10"/>
      <c r="BE3692" s="10"/>
      <c r="BF3692" s="10"/>
      <c r="BG3692" s="10"/>
    </row>
    <row r="3693" spans="21:59" ht="16.5">
      <c r="U3693" s="10"/>
      <c r="V3693" s="10"/>
      <c r="W3693" s="10"/>
      <c r="X3693" s="10"/>
      <c r="Y3693" s="10"/>
      <c r="Z3693" s="10"/>
      <c r="AA3693" s="10"/>
      <c r="AB3693" s="10"/>
      <c r="AC3693" s="10"/>
      <c r="AD3693" s="10"/>
      <c r="AE3693" s="10"/>
      <c r="AF3693" s="10"/>
      <c r="AG3693" s="10"/>
      <c r="AH3693" s="10"/>
      <c r="AI3693" s="10"/>
      <c r="AJ3693" s="10"/>
      <c r="AK3693" s="10"/>
      <c r="AL3693" s="10"/>
      <c r="AM3693" s="10"/>
      <c r="AN3693" s="10"/>
      <c r="AO3693" s="10"/>
      <c r="AP3693" s="10"/>
      <c r="AQ3693" s="10"/>
      <c r="AR3693" s="10"/>
      <c r="AS3693" s="10"/>
      <c r="AT3693" s="10"/>
      <c r="AU3693" s="10"/>
      <c r="AV3693" s="10"/>
      <c r="AW3693" s="10"/>
      <c r="AX3693" s="10"/>
      <c r="AY3693" s="10"/>
      <c r="AZ3693" s="10"/>
      <c r="BA3693" s="10"/>
      <c r="BB3693" s="10"/>
      <c r="BC3693" s="10" t="s">
        <v>7746</v>
      </c>
      <c r="BD3693" s="10"/>
      <c r="BE3693" s="10"/>
      <c r="BF3693" s="10"/>
      <c r="BG3693" s="10"/>
    </row>
    <row r="3694" spans="21:59" ht="16.5">
      <c r="U3694" s="10"/>
      <c r="V3694" s="10"/>
      <c r="W3694" s="10"/>
      <c r="X3694" s="10"/>
      <c r="Y3694" s="10"/>
      <c r="Z3694" s="10"/>
      <c r="AA3694" s="10"/>
      <c r="AB3694" s="10"/>
      <c r="AC3694" s="10"/>
      <c r="AD3694" s="10"/>
      <c r="AE3694" s="10"/>
      <c r="AF3694" s="10"/>
      <c r="AG3694" s="10"/>
      <c r="AH3694" s="10"/>
      <c r="AI3694" s="10"/>
      <c r="AJ3694" s="10"/>
      <c r="AK3694" s="10"/>
      <c r="AL3694" s="10"/>
      <c r="AM3694" s="10"/>
      <c r="AN3694" s="10"/>
      <c r="AO3694" s="10"/>
      <c r="AP3694" s="10"/>
      <c r="AQ3694" s="10"/>
      <c r="AR3694" s="10"/>
      <c r="AS3694" s="10"/>
      <c r="AT3694" s="10"/>
      <c r="AU3694" s="10"/>
      <c r="AV3694" s="10"/>
      <c r="AW3694" s="10"/>
      <c r="AX3694" s="10"/>
      <c r="AY3694" s="10"/>
      <c r="AZ3694" s="10"/>
      <c r="BA3694" s="10"/>
      <c r="BB3694" s="10"/>
      <c r="BC3694" s="10" t="s">
        <v>5658</v>
      </c>
      <c r="BD3694" s="10"/>
      <c r="BE3694" s="10"/>
      <c r="BF3694" s="10"/>
      <c r="BG3694" s="10"/>
    </row>
    <row r="3695" spans="21:59" ht="16.5">
      <c r="U3695" s="10"/>
      <c r="V3695" s="10"/>
      <c r="W3695" s="10"/>
      <c r="X3695" s="10"/>
      <c r="Y3695" s="10"/>
      <c r="Z3695" s="10"/>
      <c r="AA3695" s="10"/>
      <c r="AB3695" s="10"/>
      <c r="AC3695" s="10"/>
      <c r="AD3695" s="10"/>
      <c r="AE3695" s="10"/>
      <c r="AF3695" s="10"/>
      <c r="AG3695" s="10"/>
      <c r="AH3695" s="10"/>
      <c r="AI3695" s="10"/>
      <c r="AJ3695" s="10"/>
      <c r="AK3695" s="10"/>
      <c r="AL3695" s="10"/>
      <c r="AM3695" s="10"/>
      <c r="AN3695" s="10"/>
      <c r="AO3695" s="10"/>
      <c r="AP3695" s="10"/>
      <c r="AQ3695" s="10"/>
      <c r="AR3695" s="10"/>
      <c r="AS3695" s="10"/>
      <c r="AT3695" s="10"/>
      <c r="AU3695" s="10"/>
      <c r="AV3695" s="10"/>
      <c r="AW3695" s="10"/>
      <c r="AX3695" s="10"/>
      <c r="AY3695" s="10"/>
      <c r="AZ3695" s="10"/>
      <c r="BA3695" s="10"/>
      <c r="BB3695" s="10"/>
      <c r="BC3695" s="10" t="s">
        <v>4319</v>
      </c>
      <c r="BD3695" s="10"/>
      <c r="BE3695" s="10"/>
      <c r="BF3695" s="10"/>
      <c r="BG3695" s="10"/>
    </row>
    <row r="3696" spans="21:59" ht="16.5">
      <c r="U3696" s="10"/>
      <c r="V3696" s="10"/>
      <c r="W3696" s="10"/>
      <c r="X3696" s="10"/>
      <c r="Y3696" s="10"/>
      <c r="Z3696" s="10"/>
      <c r="AA3696" s="10"/>
      <c r="AB3696" s="10"/>
      <c r="AC3696" s="10"/>
      <c r="AD3696" s="10"/>
      <c r="AE3696" s="10"/>
      <c r="AF3696" s="10"/>
      <c r="AG3696" s="10"/>
      <c r="AH3696" s="10"/>
      <c r="AI3696" s="10"/>
      <c r="AJ3696" s="10"/>
      <c r="AK3696" s="10"/>
      <c r="AL3696" s="10"/>
      <c r="AM3696" s="10"/>
      <c r="AN3696" s="10"/>
      <c r="AO3696" s="10"/>
      <c r="AP3696" s="10"/>
      <c r="AQ3696" s="10"/>
      <c r="AR3696" s="10"/>
      <c r="AS3696" s="10"/>
      <c r="AT3696" s="10"/>
      <c r="AU3696" s="10"/>
      <c r="AV3696" s="10"/>
      <c r="AW3696" s="10"/>
      <c r="AX3696" s="10"/>
      <c r="AY3696" s="10"/>
      <c r="AZ3696" s="10"/>
      <c r="BA3696" s="10"/>
      <c r="BB3696" s="10"/>
      <c r="BC3696" s="10" t="s">
        <v>4275</v>
      </c>
      <c r="BD3696" s="10"/>
      <c r="BE3696" s="10"/>
      <c r="BF3696" s="10"/>
      <c r="BG3696" s="10"/>
    </row>
    <row r="3697" spans="21:59" ht="16.5">
      <c r="U3697" s="10"/>
      <c r="V3697" s="10"/>
      <c r="W3697" s="10"/>
      <c r="X3697" s="10"/>
      <c r="Y3697" s="10"/>
      <c r="Z3697" s="10"/>
      <c r="AA3697" s="10"/>
      <c r="AB3697" s="10"/>
      <c r="AC3697" s="10"/>
      <c r="AD3697" s="10"/>
      <c r="AE3697" s="10"/>
      <c r="AF3697" s="10"/>
      <c r="AG3697" s="10"/>
      <c r="AH3697" s="10"/>
      <c r="AI3697" s="10"/>
      <c r="AJ3697" s="10"/>
      <c r="AK3697" s="10"/>
      <c r="AL3697" s="10"/>
      <c r="AM3697" s="10"/>
      <c r="AN3697" s="10"/>
      <c r="AO3697" s="10"/>
      <c r="AP3697" s="10"/>
      <c r="AQ3697" s="10"/>
      <c r="AR3697" s="10"/>
      <c r="AS3697" s="10"/>
      <c r="AT3697" s="10"/>
      <c r="AU3697" s="10"/>
      <c r="AV3697" s="10"/>
      <c r="AW3697" s="10"/>
      <c r="AX3697" s="10"/>
      <c r="AY3697" s="10"/>
      <c r="AZ3697" s="10"/>
      <c r="BA3697" s="10"/>
      <c r="BB3697" s="10"/>
      <c r="BC3697" s="10" t="s">
        <v>8536</v>
      </c>
      <c r="BD3697" s="10"/>
      <c r="BE3697" s="10"/>
      <c r="BF3697" s="10"/>
      <c r="BG3697" s="10"/>
    </row>
    <row r="3698" spans="21:59" ht="16.5">
      <c r="U3698" s="10"/>
      <c r="V3698" s="10"/>
      <c r="W3698" s="10"/>
      <c r="X3698" s="10"/>
      <c r="Y3698" s="10"/>
      <c r="Z3698" s="10"/>
      <c r="AA3698" s="10"/>
      <c r="AB3698" s="10"/>
      <c r="AC3698" s="10"/>
      <c r="AD3698" s="10"/>
      <c r="AE3698" s="10"/>
      <c r="AF3698" s="10"/>
      <c r="AG3698" s="10"/>
      <c r="AH3698" s="10"/>
      <c r="AI3698" s="10"/>
      <c r="AJ3698" s="10"/>
      <c r="AK3698" s="10"/>
      <c r="AL3698" s="10"/>
      <c r="AM3698" s="10"/>
      <c r="AN3698" s="10"/>
      <c r="AO3698" s="10"/>
      <c r="AP3698" s="10"/>
      <c r="AQ3698" s="10"/>
      <c r="AR3698" s="10"/>
      <c r="AS3698" s="10"/>
      <c r="AT3698" s="10"/>
      <c r="AU3698" s="10"/>
      <c r="AV3698" s="10"/>
      <c r="AW3698" s="10"/>
      <c r="AX3698" s="10"/>
      <c r="AY3698" s="10"/>
      <c r="AZ3698" s="10"/>
      <c r="BA3698" s="10"/>
      <c r="BB3698" s="10"/>
      <c r="BC3698" s="10" t="s">
        <v>5673</v>
      </c>
      <c r="BD3698" s="10"/>
      <c r="BE3698" s="10"/>
      <c r="BF3698" s="10"/>
      <c r="BG3698" s="10"/>
    </row>
    <row r="3699" spans="21:59" ht="16.5">
      <c r="U3699" s="10"/>
      <c r="V3699" s="10"/>
      <c r="W3699" s="10"/>
      <c r="X3699" s="10"/>
      <c r="Y3699" s="10"/>
      <c r="Z3699" s="10"/>
      <c r="AA3699" s="10"/>
      <c r="AB3699" s="10"/>
      <c r="AC3699" s="10"/>
      <c r="AD3699" s="10"/>
      <c r="AE3699" s="10"/>
      <c r="AF3699" s="10"/>
      <c r="AG3699" s="10"/>
      <c r="AH3699" s="10"/>
      <c r="AI3699" s="10"/>
      <c r="AJ3699" s="10"/>
      <c r="AK3699" s="10"/>
      <c r="AL3699" s="10"/>
      <c r="AM3699" s="10"/>
      <c r="AN3699" s="10"/>
      <c r="AO3699" s="10"/>
      <c r="AP3699" s="10"/>
      <c r="AQ3699" s="10"/>
      <c r="AR3699" s="10"/>
      <c r="AS3699" s="10"/>
      <c r="AT3699" s="10"/>
      <c r="AU3699" s="10"/>
      <c r="AV3699" s="10"/>
      <c r="AW3699" s="10"/>
      <c r="AX3699" s="10"/>
      <c r="AY3699" s="10"/>
      <c r="AZ3699" s="10"/>
      <c r="BA3699" s="10"/>
      <c r="BB3699" s="10"/>
      <c r="BC3699" s="10" t="s">
        <v>5676</v>
      </c>
      <c r="BD3699" s="10"/>
      <c r="BE3699" s="10"/>
      <c r="BF3699" s="10"/>
      <c r="BG3699" s="10"/>
    </row>
    <row r="3700" spans="21:59" ht="16.5">
      <c r="U3700" s="10"/>
      <c r="V3700" s="10"/>
      <c r="W3700" s="10"/>
      <c r="X3700" s="10"/>
      <c r="Y3700" s="10"/>
      <c r="Z3700" s="10"/>
      <c r="AA3700" s="10"/>
      <c r="AB3700" s="10"/>
      <c r="AC3700" s="10"/>
      <c r="AD3700" s="10"/>
      <c r="AE3700" s="10"/>
      <c r="AF3700" s="10"/>
      <c r="AG3700" s="10"/>
      <c r="AH3700" s="10"/>
      <c r="AI3700" s="10"/>
      <c r="AJ3700" s="10"/>
      <c r="AK3700" s="10"/>
      <c r="AL3700" s="10"/>
      <c r="AM3700" s="10"/>
      <c r="AN3700" s="10"/>
      <c r="AO3700" s="10"/>
      <c r="AP3700" s="10"/>
      <c r="AQ3700" s="10"/>
      <c r="AR3700" s="10"/>
      <c r="AS3700" s="10"/>
      <c r="AT3700" s="10"/>
      <c r="AU3700" s="10"/>
      <c r="AV3700" s="10"/>
      <c r="AW3700" s="10"/>
      <c r="AX3700" s="10"/>
      <c r="AY3700" s="10"/>
      <c r="AZ3700" s="10"/>
      <c r="BA3700" s="10"/>
      <c r="BB3700" s="10"/>
      <c r="BC3700" s="10" t="s">
        <v>5661</v>
      </c>
      <c r="BD3700" s="10"/>
      <c r="BE3700" s="10"/>
      <c r="BF3700" s="10"/>
      <c r="BG3700" s="10"/>
    </row>
    <row r="3701" spans="21:59" ht="16.5">
      <c r="U3701" s="10"/>
      <c r="V3701" s="10"/>
      <c r="W3701" s="10"/>
      <c r="X3701" s="10"/>
      <c r="Y3701" s="10"/>
      <c r="Z3701" s="10"/>
      <c r="AA3701" s="10"/>
      <c r="AB3701" s="10"/>
      <c r="AC3701" s="10"/>
      <c r="AD3701" s="10"/>
      <c r="AE3701" s="10"/>
      <c r="AF3701" s="10"/>
      <c r="AG3701" s="10"/>
      <c r="AH3701" s="10"/>
      <c r="AI3701" s="10"/>
      <c r="AJ3701" s="10"/>
      <c r="AK3701" s="10"/>
      <c r="AL3701" s="10"/>
      <c r="AM3701" s="10"/>
      <c r="AN3701" s="10"/>
      <c r="AO3701" s="10"/>
      <c r="AP3701" s="10"/>
      <c r="AQ3701" s="10"/>
      <c r="AR3701" s="10"/>
      <c r="AS3701" s="10"/>
      <c r="AT3701" s="10"/>
      <c r="AU3701" s="10"/>
      <c r="AV3701" s="10"/>
      <c r="AW3701" s="10"/>
      <c r="AX3701" s="10"/>
      <c r="AY3701" s="10"/>
      <c r="AZ3701" s="10"/>
      <c r="BA3701" s="10"/>
      <c r="BB3701" s="10"/>
      <c r="BC3701" s="10" t="s">
        <v>4323</v>
      </c>
      <c r="BD3701" s="10"/>
      <c r="BE3701" s="10"/>
      <c r="BF3701" s="10"/>
      <c r="BG3701" s="10"/>
    </row>
    <row r="3702" spans="21:59" ht="16.5">
      <c r="U3702" s="10"/>
      <c r="V3702" s="10"/>
      <c r="W3702" s="10"/>
      <c r="X3702" s="10"/>
      <c r="Y3702" s="10"/>
      <c r="Z3702" s="10"/>
      <c r="AA3702" s="10"/>
      <c r="AB3702" s="10"/>
      <c r="AC3702" s="10"/>
      <c r="AD3702" s="10"/>
      <c r="AE3702" s="10"/>
      <c r="AF3702" s="10"/>
      <c r="AG3702" s="10"/>
      <c r="AH3702" s="10"/>
      <c r="AI3702" s="10"/>
      <c r="AJ3702" s="10"/>
      <c r="AK3702" s="10"/>
      <c r="AL3702" s="10"/>
      <c r="AM3702" s="10"/>
      <c r="AN3702" s="10"/>
      <c r="AO3702" s="10"/>
      <c r="AP3702" s="10"/>
      <c r="AQ3702" s="10"/>
      <c r="AR3702" s="10"/>
      <c r="AS3702" s="10"/>
      <c r="AT3702" s="10"/>
      <c r="AU3702" s="10"/>
      <c r="AV3702" s="10"/>
      <c r="AW3702" s="10"/>
      <c r="AX3702" s="10"/>
      <c r="AY3702" s="10"/>
      <c r="AZ3702" s="10"/>
      <c r="BA3702" s="10"/>
      <c r="BB3702" s="10"/>
      <c r="BC3702" s="10" t="s">
        <v>4327</v>
      </c>
      <c r="BD3702" s="10"/>
      <c r="BE3702" s="10"/>
      <c r="BF3702" s="10"/>
      <c r="BG3702" s="10"/>
    </row>
    <row r="3703" spans="21:59" ht="16.5">
      <c r="U3703" s="10"/>
      <c r="V3703" s="10"/>
      <c r="W3703" s="10"/>
      <c r="X3703" s="10"/>
      <c r="Y3703" s="10"/>
      <c r="Z3703" s="10"/>
      <c r="AA3703" s="10"/>
      <c r="AB3703" s="10"/>
      <c r="AC3703" s="10"/>
      <c r="AD3703" s="10"/>
      <c r="AE3703" s="10"/>
      <c r="AF3703" s="10"/>
      <c r="AG3703" s="10"/>
      <c r="AH3703" s="10"/>
      <c r="AI3703" s="10"/>
      <c r="AJ3703" s="10"/>
      <c r="AK3703" s="10"/>
      <c r="AL3703" s="10"/>
      <c r="AM3703" s="10"/>
      <c r="AN3703" s="10"/>
      <c r="AO3703" s="10"/>
      <c r="AP3703" s="10"/>
      <c r="AQ3703" s="10"/>
      <c r="AR3703" s="10"/>
      <c r="AS3703" s="10"/>
      <c r="AT3703" s="10"/>
      <c r="AU3703" s="10"/>
      <c r="AV3703" s="10"/>
      <c r="AW3703" s="10"/>
      <c r="AX3703" s="10"/>
      <c r="AY3703" s="10"/>
      <c r="AZ3703" s="10"/>
      <c r="BA3703" s="10"/>
      <c r="BB3703" s="10"/>
      <c r="BC3703" s="10" t="s">
        <v>8063</v>
      </c>
      <c r="BD3703" s="10"/>
      <c r="BE3703" s="10"/>
      <c r="BF3703" s="10"/>
      <c r="BG3703" s="10"/>
    </row>
    <row r="3704" spans="21:59" ht="16.5">
      <c r="U3704" s="10"/>
      <c r="V3704" s="10"/>
      <c r="W3704" s="10"/>
      <c r="X3704" s="10"/>
      <c r="Y3704" s="10"/>
      <c r="Z3704" s="10"/>
      <c r="AA3704" s="10"/>
      <c r="AB3704" s="10"/>
      <c r="AC3704" s="10"/>
      <c r="AD3704" s="10"/>
      <c r="AE3704" s="10"/>
      <c r="AF3704" s="10"/>
      <c r="AG3704" s="10"/>
      <c r="AH3704" s="10"/>
      <c r="AI3704" s="10"/>
      <c r="AJ3704" s="10"/>
      <c r="AK3704" s="10"/>
      <c r="AL3704" s="10"/>
      <c r="AM3704" s="10"/>
      <c r="AN3704" s="10"/>
      <c r="AO3704" s="10"/>
      <c r="AP3704" s="10"/>
      <c r="AQ3704" s="10"/>
      <c r="AR3704" s="10"/>
      <c r="AS3704" s="10"/>
      <c r="AT3704" s="10"/>
      <c r="AU3704" s="10"/>
      <c r="AV3704" s="10"/>
      <c r="AW3704" s="10"/>
      <c r="AX3704" s="10"/>
      <c r="AY3704" s="10"/>
      <c r="AZ3704" s="10"/>
      <c r="BA3704" s="10"/>
      <c r="BB3704" s="10"/>
      <c r="BC3704" s="10" t="s">
        <v>4331</v>
      </c>
      <c r="BD3704" s="10"/>
      <c r="BE3704" s="10"/>
      <c r="BF3704" s="10"/>
      <c r="BG3704" s="10"/>
    </row>
    <row r="3705" spans="21:59" ht="16.5">
      <c r="U3705" s="10"/>
      <c r="V3705" s="10"/>
      <c r="W3705" s="10"/>
      <c r="X3705" s="10"/>
      <c r="Y3705" s="10"/>
      <c r="Z3705" s="10"/>
      <c r="AA3705" s="10"/>
      <c r="AB3705" s="10"/>
      <c r="AC3705" s="10"/>
      <c r="AD3705" s="10"/>
      <c r="AE3705" s="10"/>
      <c r="AF3705" s="10"/>
      <c r="AG3705" s="10"/>
      <c r="AH3705" s="10"/>
      <c r="AI3705" s="10"/>
      <c r="AJ3705" s="10"/>
      <c r="AK3705" s="10"/>
      <c r="AL3705" s="10"/>
      <c r="AM3705" s="10"/>
      <c r="AN3705" s="10"/>
      <c r="AO3705" s="10"/>
      <c r="AP3705" s="10"/>
      <c r="AQ3705" s="10"/>
      <c r="AR3705" s="10"/>
      <c r="AS3705" s="10"/>
      <c r="AT3705" s="10"/>
      <c r="AU3705" s="10"/>
      <c r="AV3705" s="10"/>
      <c r="AW3705" s="10"/>
      <c r="AX3705" s="10"/>
      <c r="AY3705" s="10"/>
      <c r="AZ3705" s="10"/>
      <c r="BA3705" s="10"/>
      <c r="BB3705" s="10"/>
      <c r="BC3705" s="10" t="s">
        <v>7747</v>
      </c>
      <c r="BD3705" s="10"/>
      <c r="BE3705" s="10"/>
      <c r="BF3705" s="10"/>
      <c r="BG3705" s="10"/>
    </row>
    <row r="3706" spans="21:59" ht="16.5">
      <c r="U3706" s="10"/>
      <c r="V3706" s="10"/>
      <c r="W3706" s="10"/>
      <c r="X3706" s="10"/>
      <c r="Y3706" s="10"/>
      <c r="Z3706" s="10"/>
      <c r="AA3706" s="10"/>
      <c r="AB3706" s="10"/>
      <c r="AC3706" s="10"/>
      <c r="AD3706" s="10"/>
      <c r="AE3706" s="10"/>
      <c r="AF3706" s="10"/>
      <c r="AG3706" s="10"/>
      <c r="AH3706" s="10"/>
      <c r="AI3706" s="10"/>
      <c r="AJ3706" s="10"/>
      <c r="AK3706" s="10"/>
      <c r="AL3706" s="10"/>
      <c r="AM3706" s="10"/>
      <c r="AN3706" s="10"/>
      <c r="AO3706" s="10"/>
      <c r="AP3706" s="10"/>
      <c r="AQ3706" s="10"/>
      <c r="AR3706" s="10"/>
      <c r="AS3706" s="10"/>
      <c r="AT3706" s="10"/>
      <c r="AU3706" s="10"/>
      <c r="AV3706" s="10"/>
      <c r="AW3706" s="10"/>
      <c r="AX3706" s="10"/>
      <c r="AY3706" s="10"/>
      <c r="AZ3706" s="10"/>
      <c r="BA3706" s="10"/>
      <c r="BB3706" s="10"/>
      <c r="BC3706" s="10" t="s">
        <v>4303</v>
      </c>
      <c r="BD3706" s="10"/>
      <c r="BE3706" s="10"/>
      <c r="BF3706" s="10"/>
      <c r="BG3706" s="10"/>
    </row>
    <row r="3707" spans="21:59" ht="16.5">
      <c r="U3707" s="10"/>
      <c r="V3707" s="10"/>
      <c r="W3707" s="10"/>
      <c r="X3707" s="10"/>
      <c r="Y3707" s="10"/>
      <c r="Z3707" s="10"/>
      <c r="AA3707" s="10"/>
      <c r="AB3707" s="10"/>
      <c r="AC3707" s="10"/>
      <c r="AD3707" s="10"/>
      <c r="AE3707" s="10"/>
      <c r="AF3707" s="10"/>
      <c r="AG3707" s="10"/>
      <c r="AH3707" s="10"/>
      <c r="AI3707" s="10"/>
      <c r="AJ3707" s="10"/>
      <c r="AK3707" s="10"/>
      <c r="AL3707" s="10"/>
      <c r="AM3707" s="10"/>
      <c r="AN3707" s="10"/>
      <c r="AO3707" s="10"/>
      <c r="AP3707" s="10"/>
      <c r="AQ3707" s="10"/>
      <c r="AR3707" s="10"/>
      <c r="AS3707" s="10"/>
      <c r="AT3707" s="10"/>
      <c r="AU3707" s="10"/>
      <c r="AV3707" s="10"/>
      <c r="AW3707" s="10"/>
      <c r="AX3707" s="10"/>
      <c r="AY3707" s="10"/>
      <c r="AZ3707" s="10"/>
      <c r="BA3707" s="10"/>
      <c r="BB3707" s="10"/>
      <c r="BC3707" s="10" t="s">
        <v>5652</v>
      </c>
      <c r="BD3707" s="10"/>
      <c r="BE3707" s="10"/>
      <c r="BF3707" s="10"/>
      <c r="BG3707" s="10"/>
    </row>
    <row r="3708" spans="21:59" ht="16.5">
      <c r="U3708" s="10"/>
      <c r="V3708" s="10"/>
      <c r="W3708" s="10"/>
      <c r="X3708" s="10"/>
      <c r="Y3708" s="10"/>
      <c r="Z3708" s="10"/>
      <c r="AA3708" s="10"/>
      <c r="AB3708" s="10"/>
      <c r="AC3708" s="10"/>
      <c r="AD3708" s="10"/>
      <c r="AE3708" s="10"/>
      <c r="AF3708" s="10"/>
      <c r="AG3708" s="10"/>
      <c r="AH3708" s="10"/>
      <c r="AI3708" s="10"/>
      <c r="AJ3708" s="10"/>
      <c r="AK3708" s="10"/>
      <c r="AL3708" s="10"/>
      <c r="AM3708" s="10"/>
      <c r="AN3708" s="10"/>
      <c r="AO3708" s="10"/>
      <c r="AP3708" s="10"/>
      <c r="AQ3708" s="10"/>
      <c r="AR3708" s="10"/>
      <c r="AS3708" s="10"/>
      <c r="AT3708" s="10"/>
      <c r="AU3708" s="10"/>
      <c r="AV3708" s="10"/>
      <c r="AW3708" s="10"/>
      <c r="AX3708" s="10"/>
      <c r="AY3708" s="10"/>
      <c r="AZ3708" s="10"/>
      <c r="BA3708" s="10"/>
      <c r="BB3708" s="10"/>
      <c r="BC3708" s="10" t="s">
        <v>5655</v>
      </c>
      <c r="BD3708" s="10"/>
      <c r="BE3708" s="10"/>
      <c r="BF3708" s="10"/>
      <c r="BG3708" s="10"/>
    </row>
    <row r="3709" spans="21:59" ht="16.5">
      <c r="U3709" s="10"/>
      <c r="V3709" s="10"/>
      <c r="W3709" s="10"/>
      <c r="X3709" s="10"/>
      <c r="Y3709" s="10"/>
      <c r="Z3709" s="10"/>
      <c r="AA3709" s="10"/>
      <c r="AB3709" s="10"/>
      <c r="AC3709" s="10"/>
      <c r="AD3709" s="10"/>
      <c r="AE3709" s="10"/>
      <c r="AF3709" s="10"/>
      <c r="AG3709" s="10"/>
      <c r="AH3709" s="10"/>
      <c r="AI3709" s="10"/>
      <c r="AJ3709" s="10"/>
      <c r="AK3709" s="10"/>
      <c r="AL3709" s="10"/>
      <c r="AM3709" s="10"/>
      <c r="AN3709" s="10"/>
      <c r="AO3709" s="10"/>
      <c r="AP3709" s="10"/>
      <c r="AQ3709" s="10"/>
      <c r="AR3709" s="10"/>
      <c r="AS3709" s="10"/>
      <c r="AT3709" s="10"/>
      <c r="AU3709" s="10"/>
      <c r="AV3709" s="10"/>
      <c r="AW3709" s="10"/>
      <c r="AX3709" s="10"/>
      <c r="AY3709" s="10"/>
      <c r="AZ3709" s="10"/>
      <c r="BA3709" s="10"/>
      <c r="BB3709" s="10"/>
      <c r="BC3709" s="10" t="s">
        <v>7748</v>
      </c>
      <c r="BD3709" s="10"/>
      <c r="BE3709" s="10"/>
      <c r="BF3709" s="10"/>
      <c r="BG3709" s="10"/>
    </row>
    <row r="3710" spans="21:59" ht="16.5">
      <c r="U3710" s="10"/>
      <c r="V3710" s="10"/>
      <c r="W3710" s="10"/>
      <c r="X3710" s="10"/>
      <c r="Y3710" s="10"/>
      <c r="Z3710" s="10"/>
      <c r="AA3710" s="10"/>
      <c r="AB3710" s="10"/>
      <c r="AC3710" s="10"/>
      <c r="AD3710" s="10"/>
      <c r="AE3710" s="10"/>
      <c r="AF3710" s="10"/>
      <c r="AG3710" s="10"/>
      <c r="AH3710" s="10"/>
      <c r="AI3710" s="10"/>
      <c r="AJ3710" s="10"/>
      <c r="AK3710" s="10"/>
      <c r="AL3710" s="10"/>
      <c r="AM3710" s="10"/>
      <c r="AN3710" s="10"/>
      <c r="AO3710" s="10"/>
      <c r="AP3710" s="10"/>
      <c r="AQ3710" s="10"/>
      <c r="AR3710" s="10"/>
      <c r="AS3710" s="10"/>
      <c r="AT3710" s="10"/>
      <c r="AU3710" s="10"/>
      <c r="AV3710" s="10"/>
      <c r="AW3710" s="10"/>
      <c r="AX3710" s="10"/>
      <c r="AY3710" s="10"/>
      <c r="AZ3710" s="10"/>
      <c r="BA3710" s="10"/>
      <c r="BB3710" s="10"/>
      <c r="BC3710" s="10" t="s">
        <v>4279</v>
      </c>
      <c r="BD3710" s="10"/>
      <c r="BE3710" s="10"/>
      <c r="BF3710" s="10"/>
      <c r="BG3710" s="10"/>
    </row>
    <row r="3711" spans="21:59" ht="16.5">
      <c r="U3711" s="10"/>
      <c r="V3711" s="10"/>
      <c r="W3711" s="10"/>
      <c r="X3711" s="10"/>
      <c r="Y3711" s="10"/>
      <c r="Z3711" s="10"/>
      <c r="AA3711" s="10"/>
      <c r="AB3711" s="10"/>
      <c r="AC3711" s="10"/>
      <c r="AD3711" s="10"/>
      <c r="AE3711" s="10"/>
      <c r="AF3711" s="10"/>
      <c r="AG3711" s="10"/>
      <c r="AH3711" s="10"/>
      <c r="AI3711" s="10"/>
      <c r="AJ3711" s="10"/>
      <c r="AK3711" s="10"/>
      <c r="AL3711" s="10"/>
      <c r="AM3711" s="10"/>
      <c r="AN3711" s="10"/>
      <c r="AO3711" s="10"/>
      <c r="AP3711" s="10"/>
      <c r="AQ3711" s="10"/>
      <c r="AR3711" s="10"/>
      <c r="AS3711" s="10"/>
      <c r="AT3711" s="10"/>
      <c r="AU3711" s="10"/>
      <c r="AV3711" s="10"/>
      <c r="AW3711" s="10"/>
      <c r="AX3711" s="10"/>
      <c r="AY3711" s="10"/>
      <c r="AZ3711" s="10"/>
      <c r="BA3711" s="10"/>
      <c r="BB3711" s="10"/>
      <c r="BC3711" s="10" t="s">
        <v>7749</v>
      </c>
      <c r="BD3711" s="10"/>
      <c r="BE3711" s="10"/>
      <c r="BF3711" s="10"/>
      <c r="BG3711" s="10"/>
    </row>
    <row r="3712" spans="21:59" ht="16.5">
      <c r="U3712" s="10"/>
      <c r="V3712" s="10"/>
      <c r="W3712" s="10"/>
      <c r="X3712" s="10"/>
      <c r="Y3712" s="10"/>
      <c r="Z3712" s="10"/>
      <c r="AA3712" s="10"/>
      <c r="AB3712" s="10"/>
      <c r="AC3712" s="10"/>
      <c r="AD3712" s="10"/>
      <c r="AE3712" s="10"/>
      <c r="AF3712" s="10"/>
      <c r="AG3712" s="10"/>
      <c r="AH3712" s="10"/>
      <c r="AI3712" s="10"/>
      <c r="AJ3712" s="10"/>
      <c r="AK3712" s="10"/>
      <c r="AL3712" s="10"/>
      <c r="AM3712" s="10"/>
      <c r="AN3712" s="10"/>
      <c r="AO3712" s="10"/>
      <c r="AP3712" s="10"/>
      <c r="AQ3712" s="10"/>
      <c r="AR3712" s="10"/>
      <c r="AS3712" s="10"/>
      <c r="AT3712" s="10"/>
      <c r="AU3712" s="10"/>
      <c r="AV3712" s="10"/>
      <c r="AW3712" s="10"/>
      <c r="AX3712" s="10"/>
      <c r="AY3712" s="10"/>
      <c r="AZ3712" s="10"/>
      <c r="BA3712" s="10"/>
      <c r="BB3712" s="10"/>
      <c r="BC3712" s="10" t="s">
        <v>4287</v>
      </c>
      <c r="BD3712" s="10"/>
      <c r="BE3712" s="10"/>
      <c r="BF3712" s="10"/>
      <c r="BG3712" s="10"/>
    </row>
    <row r="3713" spans="21:59" ht="16.5">
      <c r="U3713" s="10"/>
      <c r="V3713" s="10"/>
      <c r="W3713" s="10"/>
      <c r="X3713" s="10"/>
      <c r="Y3713" s="10"/>
      <c r="Z3713" s="10"/>
      <c r="AA3713" s="10"/>
      <c r="AB3713" s="10"/>
      <c r="AC3713" s="10"/>
      <c r="AD3713" s="10"/>
      <c r="AE3713" s="10"/>
      <c r="AF3713" s="10"/>
      <c r="AG3713" s="10"/>
      <c r="AH3713" s="10"/>
      <c r="AI3713" s="10"/>
      <c r="AJ3713" s="10"/>
      <c r="AK3713" s="10"/>
      <c r="AL3713" s="10"/>
      <c r="AM3713" s="10"/>
      <c r="AN3713" s="10"/>
      <c r="AO3713" s="10"/>
      <c r="AP3713" s="10"/>
      <c r="AQ3713" s="10"/>
      <c r="AR3713" s="10"/>
      <c r="AS3713" s="10"/>
      <c r="AT3713" s="10"/>
      <c r="AU3713" s="10"/>
      <c r="AV3713" s="10"/>
      <c r="AW3713" s="10"/>
      <c r="AX3713" s="10"/>
      <c r="AY3713" s="10"/>
      <c r="AZ3713" s="10"/>
      <c r="BA3713" s="10"/>
      <c r="BB3713" s="10"/>
      <c r="BC3713" s="10" t="s">
        <v>5664</v>
      </c>
      <c r="BD3713" s="10"/>
      <c r="BE3713" s="10"/>
      <c r="BF3713" s="10"/>
      <c r="BG3713" s="10"/>
    </row>
    <row r="3714" spans="21:59" ht="16.5">
      <c r="U3714" s="10"/>
      <c r="V3714" s="10"/>
      <c r="W3714" s="10"/>
      <c r="X3714" s="10"/>
      <c r="Y3714" s="10"/>
      <c r="Z3714" s="10"/>
      <c r="AA3714" s="10"/>
      <c r="AB3714" s="10"/>
      <c r="AC3714" s="10"/>
      <c r="AD3714" s="10"/>
      <c r="AE3714" s="10"/>
      <c r="AF3714" s="10"/>
      <c r="AG3714" s="10"/>
      <c r="AH3714" s="10"/>
      <c r="AI3714" s="10"/>
      <c r="AJ3714" s="10"/>
      <c r="AK3714" s="10"/>
      <c r="AL3714" s="10"/>
      <c r="AM3714" s="10"/>
      <c r="AN3714" s="10"/>
      <c r="AO3714" s="10"/>
      <c r="AP3714" s="10"/>
      <c r="AQ3714" s="10"/>
      <c r="AR3714" s="10"/>
      <c r="AS3714" s="10"/>
      <c r="AT3714" s="10"/>
      <c r="AU3714" s="10"/>
      <c r="AV3714" s="10"/>
      <c r="AW3714" s="10"/>
      <c r="AX3714" s="10"/>
      <c r="AY3714" s="10"/>
      <c r="AZ3714" s="10"/>
      <c r="BA3714" s="10"/>
      <c r="BB3714" s="10"/>
      <c r="BC3714" s="10" t="s">
        <v>5667</v>
      </c>
      <c r="BD3714" s="10"/>
      <c r="BE3714" s="10"/>
      <c r="BF3714" s="10"/>
      <c r="BG3714" s="10"/>
    </row>
    <row r="3715" spans="21:59" ht="16.5">
      <c r="U3715" s="10"/>
      <c r="V3715" s="10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  <c r="AG3715" s="10"/>
      <c r="AH3715" s="10"/>
      <c r="AI3715" s="10"/>
      <c r="AJ3715" s="10"/>
      <c r="AK3715" s="10"/>
      <c r="AL3715" s="10"/>
      <c r="AM3715" s="10"/>
      <c r="AN3715" s="10"/>
      <c r="AO3715" s="10"/>
      <c r="AP3715" s="10"/>
      <c r="AQ3715" s="10"/>
      <c r="AR3715" s="10"/>
      <c r="AS3715" s="10"/>
      <c r="AT3715" s="10"/>
      <c r="AU3715" s="10"/>
      <c r="AV3715" s="10"/>
      <c r="AW3715" s="10"/>
      <c r="AX3715" s="10"/>
      <c r="AY3715" s="10"/>
      <c r="AZ3715" s="10"/>
      <c r="BA3715" s="10"/>
      <c r="BB3715" s="10"/>
      <c r="BC3715" s="10" t="s">
        <v>5670</v>
      </c>
      <c r="BD3715" s="10"/>
      <c r="BE3715" s="10"/>
      <c r="BF3715" s="10"/>
      <c r="BG3715" s="10"/>
    </row>
    <row r="3716" spans="21:59" ht="16.5">
      <c r="U3716" s="10"/>
      <c r="V3716" s="10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  <c r="AG3716" s="10"/>
      <c r="AH3716" s="10"/>
      <c r="AI3716" s="10"/>
      <c r="AJ3716" s="10"/>
      <c r="AK3716" s="10"/>
      <c r="AL3716" s="10"/>
      <c r="AM3716" s="10"/>
      <c r="AN3716" s="10"/>
      <c r="AO3716" s="10"/>
      <c r="AP3716" s="10"/>
      <c r="AQ3716" s="10"/>
      <c r="AR3716" s="10"/>
      <c r="AS3716" s="10"/>
      <c r="AT3716" s="10"/>
      <c r="AU3716" s="10"/>
      <c r="AV3716" s="10"/>
      <c r="AW3716" s="10"/>
      <c r="AX3716" s="10"/>
      <c r="AY3716" s="10"/>
      <c r="AZ3716" s="10"/>
      <c r="BA3716" s="10"/>
      <c r="BB3716" s="10"/>
      <c r="BC3716" s="10" t="s">
        <v>8537</v>
      </c>
      <c r="BD3716" s="10"/>
      <c r="BE3716" s="10"/>
      <c r="BF3716" s="10"/>
      <c r="BG3716" s="10"/>
    </row>
    <row r="3717" spans="21:59" ht="16.5">
      <c r="U3717" s="10"/>
      <c r="V3717" s="10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  <c r="AG3717" s="10"/>
      <c r="AH3717" s="10"/>
      <c r="AI3717" s="10"/>
      <c r="AJ3717" s="10"/>
      <c r="AK3717" s="10"/>
      <c r="AL3717" s="10"/>
      <c r="AM3717" s="10"/>
      <c r="AN3717" s="10"/>
      <c r="AO3717" s="10"/>
      <c r="AP3717" s="10"/>
      <c r="AQ3717" s="10"/>
      <c r="AR3717" s="10"/>
      <c r="AS3717" s="10"/>
      <c r="AT3717" s="10"/>
      <c r="AU3717" s="10"/>
      <c r="AV3717" s="10"/>
      <c r="AW3717" s="10"/>
      <c r="AX3717" s="10"/>
      <c r="AY3717" s="10"/>
      <c r="AZ3717" s="10"/>
      <c r="BA3717" s="10"/>
      <c r="BB3717" s="10"/>
      <c r="BC3717" s="10" t="s">
        <v>8543</v>
      </c>
      <c r="BD3717" s="10"/>
      <c r="BE3717" s="10"/>
      <c r="BF3717" s="10"/>
      <c r="BG3717" s="10"/>
    </row>
    <row r="3718" spans="21:59" ht="16.5">
      <c r="U3718" s="10"/>
      <c r="V3718" s="10"/>
      <c r="W3718" s="10"/>
      <c r="X3718" s="10"/>
      <c r="Y3718" s="10"/>
      <c r="Z3718" s="10"/>
      <c r="AA3718" s="10"/>
      <c r="AB3718" s="10"/>
      <c r="AC3718" s="10"/>
      <c r="AD3718" s="10"/>
      <c r="AE3718" s="10"/>
      <c r="AF3718" s="10"/>
      <c r="AG3718" s="10"/>
      <c r="AH3718" s="10"/>
      <c r="AI3718" s="10"/>
      <c r="AJ3718" s="10"/>
      <c r="AK3718" s="10"/>
      <c r="AL3718" s="10"/>
      <c r="AM3718" s="10"/>
      <c r="AN3718" s="10"/>
      <c r="AO3718" s="10"/>
      <c r="AP3718" s="10"/>
      <c r="AQ3718" s="10"/>
      <c r="AR3718" s="10"/>
      <c r="AS3718" s="10"/>
      <c r="AT3718" s="10"/>
      <c r="AU3718" s="10"/>
      <c r="AV3718" s="10"/>
      <c r="AW3718" s="10"/>
      <c r="AX3718" s="10"/>
      <c r="AY3718" s="10"/>
      <c r="AZ3718" s="10"/>
      <c r="BA3718" s="10"/>
      <c r="BB3718" s="10"/>
      <c r="BC3718" s="10" t="s">
        <v>6026</v>
      </c>
      <c r="BD3718" s="10"/>
      <c r="BE3718" s="10"/>
      <c r="BF3718" s="10"/>
      <c r="BG3718" s="10"/>
    </row>
    <row r="3719" spans="21:59" ht="16.5">
      <c r="U3719" s="10"/>
      <c r="V3719" s="10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  <c r="AG3719" s="10"/>
      <c r="AH3719" s="10"/>
      <c r="AI3719" s="10"/>
      <c r="AJ3719" s="10"/>
      <c r="AK3719" s="10"/>
      <c r="AL3719" s="10"/>
      <c r="AM3719" s="10"/>
      <c r="AN3719" s="10"/>
      <c r="AO3719" s="10"/>
      <c r="AP3719" s="10"/>
      <c r="AQ3719" s="10"/>
      <c r="AR3719" s="10"/>
      <c r="AS3719" s="10"/>
      <c r="AT3719" s="10"/>
      <c r="AU3719" s="10"/>
      <c r="AV3719" s="10"/>
      <c r="AW3719" s="10"/>
      <c r="AX3719" s="10"/>
      <c r="AY3719" s="10"/>
      <c r="AZ3719" s="10"/>
      <c r="BA3719" s="10"/>
      <c r="BB3719" s="10"/>
      <c r="BC3719" s="10" t="s">
        <v>6029</v>
      </c>
      <c r="BD3719" s="10"/>
      <c r="BE3719" s="10"/>
      <c r="BF3719" s="10"/>
      <c r="BG3719" s="10"/>
    </row>
    <row r="3720" spans="21:59" ht="16.5">
      <c r="U3720" s="10"/>
      <c r="V3720" s="10"/>
      <c r="W3720" s="10"/>
      <c r="X3720" s="10"/>
      <c r="Y3720" s="10"/>
      <c r="Z3720" s="10"/>
      <c r="AA3720" s="10"/>
      <c r="AB3720" s="10"/>
      <c r="AC3720" s="10"/>
      <c r="AD3720" s="10"/>
      <c r="AE3720" s="10"/>
      <c r="AF3720" s="10"/>
      <c r="AG3720" s="10"/>
      <c r="AH3720" s="10"/>
      <c r="AI3720" s="10"/>
      <c r="AJ3720" s="10"/>
      <c r="AK3720" s="10"/>
      <c r="AL3720" s="10"/>
      <c r="AM3720" s="10"/>
      <c r="AN3720" s="10"/>
      <c r="AO3720" s="10"/>
      <c r="AP3720" s="10"/>
      <c r="AQ3720" s="10"/>
      <c r="AR3720" s="10"/>
      <c r="AS3720" s="10"/>
      <c r="AT3720" s="10"/>
      <c r="AU3720" s="10"/>
      <c r="AV3720" s="10"/>
      <c r="AW3720" s="10"/>
      <c r="AX3720" s="10"/>
      <c r="AY3720" s="10"/>
      <c r="AZ3720" s="10"/>
      <c r="BA3720" s="10"/>
      <c r="BB3720" s="10"/>
      <c r="BC3720" s="10" t="s">
        <v>4571</v>
      </c>
      <c r="BD3720" s="10"/>
      <c r="BE3720" s="10"/>
      <c r="BF3720" s="10"/>
      <c r="BG3720" s="10"/>
    </row>
    <row r="3721" spans="21:59" ht="16.5">
      <c r="U3721" s="10"/>
      <c r="V3721" s="10"/>
      <c r="W3721" s="10"/>
      <c r="X3721" s="10"/>
      <c r="Y3721" s="10"/>
      <c r="Z3721" s="10"/>
      <c r="AA3721" s="10"/>
      <c r="AB3721" s="10"/>
      <c r="AC3721" s="10"/>
      <c r="AD3721" s="10"/>
      <c r="AE3721" s="10"/>
      <c r="AF3721" s="10"/>
      <c r="AG3721" s="10"/>
      <c r="AH3721" s="10"/>
      <c r="AI3721" s="10"/>
      <c r="AJ3721" s="10"/>
      <c r="AK3721" s="10"/>
      <c r="AL3721" s="10"/>
      <c r="AM3721" s="10"/>
      <c r="AN3721" s="10"/>
      <c r="AO3721" s="10"/>
      <c r="AP3721" s="10"/>
      <c r="AQ3721" s="10"/>
      <c r="AR3721" s="10"/>
      <c r="AS3721" s="10"/>
      <c r="AT3721" s="10"/>
      <c r="AU3721" s="10"/>
      <c r="AV3721" s="10"/>
      <c r="AW3721" s="10"/>
      <c r="AX3721" s="10"/>
      <c r="AY3721" s="10"/>
      <c r="AZ3721" s="10"/>
      <c r="BA3721" s="10"/>
      <c r="BB3721" s="10"/>
      <c r="BC3721" s="10" t="s">
        <v>9146</v>
      </c>
      <c r="BD3721" s="10"/>
      <c r="BE3721" s="10"/>
      <c r="BF3721" s="10"/>
      <c r="BG3721" s="10"/>
    </row>
    <row r="3722" spans="21:59" ht="16.5">
      <c r="U3722" s="10"/>
      <c r="V3722" s="10"/>
      <c r="W3722" s="10"/>
      <c r="X3722" s="10"/>
      <c r="Y3722" s="10"/>
      <c r="Z3722" s="10"/>
      <c r="AA3722" s="10"/>
      <c r="AB3722" s="10"/>
      <c r="AC3722" s="10"/>
      <c r="AD3722" s="10"/>
      <c r="AE3722" s="10"/>
      <c r="AF3722" s="10"/>
      <c r="AG3722" s="10"/>
      <c r="AH3722" s="10"/>
      <c r="AI3722" s="10"/>
      <c r="AJ3722" s="10"/>
      <c r="AK3722" s="10"/>
      <c r="AL3722" s="10"/>
      <c r="AM3722" s="10"/>
      <c r="AN3722" s="10"/>
      <c r="AO3722" s="10"/>
      <c r="AP3722" s="10"/>
      <c r="AQ3722" s="10"/>
      <c r="AR3722" s="10"/>
      <c r="AS3722" s="10"/>
      <c r="AT3722" s="10"/>
      <c r="AU3722" s="10"/>
      <c r="AV3722" s="10"/>
      <c r="AW3722" s="10"/>
      <c r="AX3722" s="10"/>
      <c r="AY3722" s="10"/>
      <c r="AZ3722" s="10"/>
      <c r="BA3722" s="10"/>
      <c r="BB3722" s="10"/>
      <c r="BC3722" s="10" t="s">
        <v>7750</v>
      </c>
      <c r="BD3722" s="10"/>
      <c r="BE3722" s="10"/>
      <c r="BF3722" s="10"/>
      <c r="BG3722" s="10"/>
    </row>
    <row r="3723" spans="21:59" ht="16.5">
      <c r="U3723" s="10"/>
      <c r="V3723" s="10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  <c r="AG3723" s="10"/>
      <c r="AH3723" s="10"/>
      <c r="AI3723" s="10"/>
      <c r="AJ3723" s="10"/>
      <c r="AK3723" s="10"/>
      <c r="AL3723" s="10"/>
      <c r="AM3723" s="10"/>
      <c r="AN3723" s="10"/>
      <c r="AO3723" s="10"/>
      <c r="AP3723" s="10"/>
      <c r="AQ3723" s="10"/>
      <c r="AR3723" s="10"/>
      <c r="AS3723" s="10"/>
      <c r="AT3723" s="10"/>
      <c r="AU3723" s="10"/>
      <c r="AV3723" s="10"/>
      <c r="AW3723" s="10"/>
      <c r="AX3723" s="10"/>
      <c r="AY3723" s="10"/>
      <c r="AZ3723" s="10"/>
      <c r="BA3723" s="10"/>
      <c r="BB3723" s="10"/>
      <c r="BC3723" s="10" t="s">
        <v>4687</v>
      </c>
      <c r="BD3723" s="10"/>
      <c r="BE3723" s="10"/>
      <c r="BF3723" s="10"/>
      <c r="BG3723" s="10"/>
    </row>
    <row r="3724" spans="21:59" ht="16.5">
      <c r="U3724" s="10"/>
      <c r="V3724" s="10"/>
      <c r="W3724" s="10"/>
      <c r="X3724" s="10"/>
      <c r="Y3724" s="10"/>
      <c r="Z3724" s="10"/>
      <c r="AA3724" s="10"/>
      <c r="AB3724" s="10"/>
      <c r="AC3724" s="10"/>
      <c r="AD3724" s="10"/>
      <c r="AE3724" s="10"/>
      <c r="AF3724" s="10"/>
      <c r="AG3724" s="10"/>
      <c r="AH3724" s="10"/>
      <c r="AI3724" s="10"/>
      <c r="AJ3724" s="10"/>
      <c r="AK3724" s="10"/>
      <c r="AL3724" s="10"/>
      <c r="AM3724" s="10"/>
      <c r="AN3724" s="10"/>
      <c r="AO3724" s="10"/>
      <c r="AP3724" s="10"/>
      <c r="AQ3724" s="10"/>
      <c r="AR3724" s="10"/>
      <c r="AS3724" s="10"/>
      <c r="AT3724" s="10"/>
      <c r="AU3724" s="10"/>
      <c r="AV3724" s="10"/>
      <c r="AW3724" s="10"/>
      <c r="AX3724" s="10"/>
      <c r="AY3724" s="10"/>
      <c r="AZ3724" s="10"/>
      <c r="BA3724" s="10"/>
      <c r="BB3724" s="10"/>
      <c r="BC3724" s="10" t="s">
        <v>5978</v>
      </c>
      <c r="BD3724" s="10"/>
      <c r="BE3724" s="10"/>
      <c r="BF3724" s="10"/>
      <c r="BG3724" s="10"/>
    </row>
    <row r="3725" spans="21:59" ht="16.5">
      <c r="U3725" s="10"/>
      <c r="V3725" s="10"/>
      <c r="W3725" s="10"/>
      <c r="X3725" s="10"/>
      <c r="Y3725" s="10"/>
      <c r="Z3725" s="10"/>
      <c r="AA3725" s="10"/>
      <c r="AB3725" s="10"/>
      <c r="AC3725" s="10"/>
      <c r="AD3725" s="10"/>
      <c r="AE3725" s="10"/>
      <c r="AF3725" s="10"/>
      <c r="AG3725" s="10"/>
      <c r="AH3725" s="10"/>
      <c r="AI3725" s="10"/>
      <c r="AJ3725" s="10"/>
      <c r="AK3725" s="10"/>
      <c r="AL3725" s="10"/>
      <c r="AM3725" s="10"/>
      <c r="AN3725" s="10"/>
      <c r="AO3725" s="10"/>
      <c r="AP3725" s="10"/>
      <c r="AQ3725" s="10"/>
      <c r="AR3725" s="10"/>
      <c r="AS3725" s="10"/>
      <c r="AT3725" s="10"/>
      <c r="AU3725" s="10"/>
      <c r="AV3725" s="10"/>
      <c r="AW3725" s="10"/>
      <c r="AX3725" s="10"/>
      <c r="AY3725" s="10"/>
      <c r="AZ3725" s="10"/>
      <c r="BA3725" s="10"/>
      <c r="BB3725" s="10"/>
      <c r="BC3725" s="10" t="s">
        <v>5981</v>
      </c>
      <c r="BD3725" s="10"/>
      <c r="BE3725" s="10"/>
      <c r="BF3725" s="10"/>
      <c r="BG3725" s="10"/>
    </row>
    <row r="3726" spans="21:59" ht="16.5">
      <c r="U3726" s="10"/>
      <c r="V3726" s="10"/>
      <c r="W3726" s="10"/>
      <c r="X3726" s="10"/>
      <c r="Y3726" s="10"/>
      <c r="Z3726" s="10"/>
      <c r="AA3726" s="10"/>
      <c r="AB3726" s="10"/>
      <c r="AC3726" s="10"/>
      <c r="AD3726" s="10"/>
      <c r="AE3726" s="10"/>
      <c r="AF3726" s="10"/>
      <c r="AG3726" s="10"/>
      <c r="AH3726" s="10"/>
      <c r="AI3726" s="10"/>
      <c r="AJ3726" s="10"/>
      <c r="AK3726" s="10"/>
      <c r="AL3726" s="10"/>
      <c r="AM3726" s="10"/>
      <c r="AN3726" s="10"/>
      <c r="AO3726" s="10"/>
      <c r="AP3726" s="10"/>
      <c r="AQ3726" s="10"/>
      <c r="AR3726" s="10"/>
      <c r="AS3726" s="10"/>
      <c r="AT3726" s="10"/>
      <c r="AU3726" s="10"/>
      <c r="AV3726" s="10"/>
      <c r="AW3726" s="10"/>
      <c r="AX3726" s="10"/>
      <c r="AY3726" s="10"/>
      <c r="AZ3726" s="10"/>
      <c r="BA3726" s="10"/>
      <c r="BB3726" s="10"/>
      <c r="BC3726" s="10" t="s">
        <v>4690</v>
      </c>
      <c r="BD3726" s="10"/>
      <c r="BE3726" s="10"/>
      <c r="BF3726" s="10"/>
      <c r="BG3726" s="10"/>
    </row>
    <row r="3727" spans="21:59" ht="16.5">
      <c r="U3727" s="10"/>
      <c r="V3727" s="10"/>
      <c r="W3727" s="10"/>
      <c r="X3727" s="10"/>
      <c r="Y3727" s="10"/>
      <c r="Z3727" s="10"/>
      <c r="AA3727" s="10"/>
      <c r="AB3727" s="10"/>
      <c r="AC3727" s="10"/>
      <c r="AD3727" s="10"/>
      <c r="AE3727" s="10"/>
      <c r="AF3727" s="10"/>
      <c r="AG3727" s="10"/>
      <c r="AH3727" s="10"/>
      <c r="AI3727" s="10"/>
      <c r="AJ3727" s="10"/>
      <c r="AK3727" s="10"/>
      <c r="AL3727" s="10"/>
      <c r="AM3727" s="10"/>
      <c r="AN3727" s="10"/>
      <c r="AO3727" s="10"/>
      <c r="AP3727" s="10"/>
      <c r="AQ3727" s="10"/>
      <c r="AR3727" s="10"/>
      <c r="AS3727" s="10"/>
      <c r="AT3727" s="10"/>
      <c r="AU3727" s="10"/>
      <c r="AV3727" s="10"/>
      <c r="AW3727" s="10"/>
      <c r="AX3727" s="10"/>
      <c r="AY3727" s="10"/>
      <c r="AZ3727" s="10"/>
      <c r="BA3727" s="10"/>
      <c r="BB3727" s="10"/>
      <c r="BC3727" s="10" t="s">
        <v>4681</v>
      </c>
      <c r="BD3727" s="10"/>
      <c r="BE3727" s="10"/>
      <c r="BF3727" s="10"/>
      <c r="BG3727" s="10"/>
    </row>
    <row r="3728" spans="21:59" ht="16.5">
      <c r="U3728" s="10"/>
      <c r="V3728" s="10"/>
      <c r="W3728" s="10"/>
      <c r="X3728" s="10"/>
      <c r="Y3728" s="10"/>
      <c r="Z3728" s="10"/>
      <c r="AA3728" s="10"/>
      <c r="AB3728" s="10"/>
      <c r="AC3728" s="10"/>
      <c r="AD3728" s="10"/>
      <c r="AE3728" s="10"/>
      <c r="AF3728" s="10"/>
      <c r="AG3728" s="10"/>
      <c r="AH3728" s="10"/>
      <c r="AI3728" s="10"/>
      <c r="AJ3728" s="10"/>
      <c r="AK3728" s="10"/>
      <c r="AL3728" s="10"/>
      <c r="AM3728" s="10"/>
      <c r="AN3728" s="10"/>
      <c r="AO3728" s="10"/>
      <c r="AP3728" s="10"/>
      <c r="AQ3728" s="10"/>
      <c r="AR3728" s="10"/>
      <c r="AS3728" s="10"/>
      <c r="AT3728" s="10"/>
      <c r="AU3728" s="10"/>
      <c r="AV3728" s="10"/>
      <c r="AW3728" s="10"/>
      <c r="AX3728" s="10"/>
      <c r="AY3728" s="10"/>
      <c r="AZ3728" s="10"/>
      <c r="BA3728" s="10"/>
      <c r="BB3728" s="10"/>
      <c r="BC3728" s="10" t="s">
        <v>4684</v>
      </c>
      <c r="BD3728" s="10"/>
      <c r="BE3728" s="10"/>
      <c r="BF3728" s="10"/>
      <c r="BG3728" s="10"/>
    </row>
    <row r="3729" spans="21:59" ht="16.5">
      <c r="U3729" s="10"/>
      <c r="V3729" s="10"/>
      <c r="W3729" s="10"/>
      <c r="X3729" s="10"/>
      <c r="Y3729" s="10"/>
      <c r="Z3729" s="10"/>
      <c r="AA3729" s="10"/>
      <c r="AB3729" s="10"/>
      <c r="AC3729" s="10"/>
      <c r="AD3729" s="10"/>
      <c r="AE3729" s="10"/>
      <c r="AF3729" s="10"/>
      <c r="AG3729" s="10"/>
      <c r="AH3729" s="10"/>
      <c r="AI3729" s="10"/>
      <c r="AJ3729" s="10"/>
      <c r="AK3729" s="10"/>
      <c r="AL3729" s="10"/>
      <c r="AM3729" s="10"/>
      <c r="AN3729" s="10"/>
      <c r="AO3729" s="10"/>
      <c r="AP3729" s="10"/>
      <c r="AQ3729" s="10"/>
      <c r="AR3729" s="10"/>
      <c r="AS3729" s="10"/>
      <c r="AT3729" s="10"/>
      <c r="AU3729" s="10"/>
      <c r="AV3729" s="10"/>
      <c r="AW3729" s="10"/>
      <c r="AX3729" s="10"/>
      <c r="AY3729" s="10"/>
      <c r="AZ3729" s="10"/>
      <c r="BA3729" s="10"/>
      <c r="BB3729" s="10"/>
      <c r="BC3729" s="10" t="s">
        <v>5977</v>
      </c>
      <c r="BD3729" s="10"/>
      <c r="BE3729" s="10"/>
      <c r="BF3729" s="10"/>
      <c r="BG3729" s="10"/>
    </row>
    <row r="3730" spans="21:59" ht="16.5">
      <c r="U3730" s="10"/>
      <c r="V3730" s="10"/>
      <c r="W3730" s="10"/>
      <c r="X3730" s="10"/>
      <c r="Y3730" s="10"/>
      <c r="Z3730" s="10"/>
      <c r="AA3730" s="10"/>
      <c r="AB3730" s="10"/>
      <c r="AC3730" s="10"/>
      <c r="AD3730" s="10"/>
      <c r="AE3730" s="10"/>
      <c r="AF3730" s="10"/>
      <c r="AG3730" s="10"/>
      <c r="AH3730" s="10"/>
      <c r="AI3730" s="10"/>
      <c r="AJ3730" s="10"/>
      <c r="AK3730" s="10"/>
      <c r="AL3730" s="10"/>
      <c r="AM3730" s="10"/>
      <c r="AN3730" s="10"/>
      <c r="AO3730" s="10"/>
      <c r="AP3730" s="10"/>
      <c r="AQ3730" s="10"/>
      <c r="AR3730" s="10"/>
      <c r="AS3730" s="10"/>
      <c r="AT3730" s="10"/>
      <c r="AU3730" s="10"/>
      <c r="AV3730" s="10"/>
      <c r="AW3730" s="10"/>
      <c r="AX3730" s="10"/>
      <c r="AY3730" s="10"/>
      <c r="AZ3730" s="10"/>
      <c r="BA3730" s="10"/>
      <c r="BB3730" s="10"/>
      <c r="BC3730" s="10" t="s">
        <v>4735</v>
      </c>
      <c r="BD3730" s="10"/>
      <c r="BE3730" s="10"/>
      <c r="BF3730" s="10"/>
      <c r="BG3730" s="10"/>
    </row>
    <row r="3731" spans="21:59" ht="16.5">
      <c r="U3731" s="10"/>
      <c r="V3731" s="10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  <c r="AG3731" s="10"/>
      <c r="AH3731" s="10"/>
      <c r="AI3731" s="10"/>
      <c r="AJ3731" s="10"/>
      <c r="AK3731" s="10"/>
      <c r="AL3731" s="10"/>
      <c r="AM3731" s="10"/>
      <c r="AN3731" s="10"/>
      <c r="AO3731" s="10"/>
      <c r="AP3731" s="10"/>
      <c r="AQ3731" s="10"/>
      <c r="AR3731" s="10"/>
      <c r="AS3731" s="10"/>
      <c r="AT3731" s="10"/>
      <c r="AU3731" s="10"/>
      <c r="AV3731" s="10"/>
      <c r="AW3731" s="10"/>
      <c r="AX3731" s="10"/>
      <c r="AY3731" s="10"/>
      <c r="AZ3731" s="10"/>
      <c r="BA3731" s="10"/>
      <c r="BB3731" s="10"/>
      <c r="BC3731" s="10" t="s">
        <v>4738</v>
      </c>
      <c r="BD3731" s="10"/>
      <c r="BE3731" s="10"/>
      <c r="BF3731" s="10"/>
      <c r="BG3731" s="10"/>
    </row>
    <row r="3732" spans="21:59" ht="16.5">
      <c r="U3732" s="10"/>
      <c r="V3732" s="10"/>
      <c r="W3732" s="10"/>
      <c r="X3732" s="10"/>
      <c r="Y3732" s="10"/>
      <c r="Z3732" s="10"/>
      <c r="AA3732" s="10"/>
      <c r="AB3732" s="10"/>
      <c r="AC3732" s="10"/>
      <c r="AD3732" s="10"/>
      <c r="AE3732" s="10"/>
      <c r="AF3732" s="10"/>
      <c r="AG3732" s="10"/>
      <c r="AH3732" s="10"/>
      <c r="AI3732" s="10"/>
      <c r="AJ3732" s="10"/>
      <c r="AK3732" s="10"/>
      <c r="AL3732" s="10"/>
      <c r="AM3732" s="10"/>
      <c r="AN3732" s="10"/>
      <c r="AO3732" s="10"/>
      <c r="AP3732" s="10"/>
      <c r="AQ3732" s="10"/>
      <c r="AR3732" s="10"/>
      <c r="AS3732" s="10"/>
      <c r="AT3732" s="10"/>
      <c r="AU3732" s="10"/>
      <c r="AV3732" s="10"/>
      <c r="AW3732" s="10"/>
      <c r="AX3732" s="10"/>
      <c r="AY3732" s="10"/>
      <c r="AZ3732" s="10"/>
      <c r="BA3732" s="10"/>
      <c r="BB3732" s="10"/>
      <c r="BC3732" s="10" t="s">
        <v>4732</v>
      </c>
      <c r="BD3732" s="10"/>
      <c r="BE3732" s="10"/>
      <c r="BF3732" s="10"/>
      <c r="BG3732" s="10"/>
    </row>
    <row r="3733" spans="21:59" ht="16.5">
      <c r="U3733" s="10"/>
      <c r="V3733" s="10"/>
      <c r="W3733" s="10"/>
      <c r="X3733" s="10"/>
      <c r="Y3733" s="10"/>
      <c r="Z3733" s="10"/>
      <c r="AA3733" s="10"/>
      <c r="AB3733" s="10"/>
      <c r="AC3733" s="10"/>
      <c r="AD3733" s="10"/>
      <c r="AE3733" s="10"/>
      <c r="AF3733" s="10"/>
      <c r="AG3733" s="10"/>
      <c r="AH3733" s="10"/>
      <c r="AI3733" s="10"/>
      <c r="AJ3733" s="10"/>
      <c r="AK3733" s="10"/>
      <c r="AL3733" s="10"/>
      <c r="AM3733" s="10"/>
      <c r="AN3733" s="10"/>
      <c r="AO3733" s="10"/>
      <c r="AP3733" s="10"/>
      <c r="AQ3733" s="10"/>
      <c r="AR3733" s="10"/>
      <c r="AS3733" s="10"/>
      <c r="AT3733" s="10"/>
      <c r="AU3733" s="10"/>
      <c r="AV3733" s="10"/>
      <c r="AW3733" s="10"/>
      <c r="AX3733" s="10"/>
      <c r="AY3733" s="10"/>
      <c r="AZ3733" s="10"/>
      <c r="BA3733" s="10"/>
      <c r="BB3733" s="10"/>
      <c r="BC3733" s="10" t="s">
        <v>5842</v>
      </c>
      <c r="BD3733" s="10"/>
      <c r="BE3733" s="10"/>
      <c r="BF3733" s="10"/>
      <c r="BG3733" s="10"/>
    </row>
    <row r="3734" spans="21:59" ht="16.5">
      <c r="U3734" s="10"/>
      <c r="V3734" s="10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  <c r="AG3734" s="10"/>
      <c r="AH3734" s="10"/>
      <c r="AI3734" s="10"/>
      <c r="AJ3734" s="10"/>
      <c r="AK3734" s="10"/>
      <c r="AL3734" s="10"/>
      <c r="AM3734" s="10"/>
      <c r="AN3734" s="10"/>
      <c r="AO3734" s="10"/>
      <c r="AP3734" s="10"/>
      <c r="AQ3734" s="10"/>
      <c r="AR3734" s="10"/>
      <c r="AS3734" s="10"/>
      <c r="AT3734" s="10"/>
      <c r="AU3734" s="10"/>
      <c r="AV3734" s="10"/>
      <c r="AW3734" s="10"/>
      <c r="AX3734" s="10"/>
      <c r="AY3734" s="10"/>
      <c r="AZ3734" s="10"/>
      <c r="BA3734" s="10"/>
      <c r="BB3734" s="10"/>
      <c r="BC3734" s="10" t="s">
        <v>5844</v>
      </c>
      <c r="BD3734" s="10"/>
      <c r="BE3734" s="10"/>
      <c r="BF3734" s="10"/>
      <c r="BG3734" s="10"/>
    </row>
    <row r="3735" spans="21:59" ht="16.5">
      <c r="U3735" s="10"/>
      <c r="V3735" s="10"/>
      <c r="W3735" s="10"/>
      <c r="X3735" s="10"/>
      <c r="Y3735" s="10"/>
      <c r="Z3735" s="10"/>
      <c r="AA3735" s="10"/>
      <c r="AB3735" s="10"/>
      <c r="AC3735" s="10"/>
      <c r="AD3735" s="10"/>
      <c r="AE3735" s="10"/>
      <c r="AF3735" s="10"/>
      <c r="AG3735" s="10"/>
      <c r="AH3735" s="10"/>
      <c r="AI3735" s="10"/>
      <c r="AJ3735" s="10"/>
      <c r="AK3735" s="10"/>
      <c r="AL3735" s="10"/>
      <c r="AM3735" s="10"/>
      <c r="AN3735" s="10"/>
      <c r="AO3735" s="10"/>
      <c r="AP3735" s="10"/>
      <c r="AQ3735" s="10"/>
      <c r="AR3735" s="10"/>
      <c r="AS3735" s="10"/>
      <c r="AT3735" s="10"/>
      <c r="AU3735" s="10"/>
      <c r="AV3735" s="10"/>
      <c r="AW3735" s="10"/>
      <c r="AX3735" s="10"/>
      <c r="AY3735" s="10"/>
      <c r="AZ3735" s="10"/>
      <c r="BA3735" s="10"/>
      <c r="BB3735" s="10"/>
      <c r="BC3735" s="10" t="s">
        <v>8524</v>
      </c>
      <c r="BD3735" s="10"/>
      <c r="BE3735" s="10"/>
      <c r="BF3735" s="10"/>
      <c r="BG3735" s="10"/>
    </row>
    <row r="3736" ht="16.5">
      <c r="BC3736" s="12" t="s">
        <v>3661</v>
      </c>
    </row>
    <row r="3737" ht="16.5">
      <c r="BC3737" s="12" t="s">
        <v>3655</v>
      </c>
    </row>
    <row r="3738" ht="16.5">
      <c r="BC3738" s="12" t="s">
        <v>8275</v>
      </c>
    </row>
    <row r="3739" ht="16.5">
      <c r="BC3739" s="12" t="s">
        <v>4705</v>
      </c>
    </row>
    <row r="3740" ht="16.5">
      <c r="BC3740" s="12" t="s">
        <v>4702</v>
      </c>
    </row>
    <row r="3741" ht="16.5">
      <c r="BC3741" s="12" t="s">
        <v>4714</v>
      </c>
    </row>
    <row r="3742" ht="16.5">
      <c r="BC3742" s="12" t="s">
        <v>4678</v>
      </c>
    </row>
    <row r="3743" ht="16.5">
      <c r="BC3743" s="12" t="s">
        <v>4633</v>
      </c>
    </row>
    <row r="3744" ht="16.5">
      <c r="BC3744" s="12" t="s">
        <v>4636</v>
      </c>
    </row>
    <row r="3745" ht="16.5">
      <c r="BC3745" s="12" t="s">
        <v>4639</v>
      </c>
    </row>
    <row r="3746" ht="16.5">
      <c r="BC3746" s="12" t="s">
        <v>5980</v>
      </c>
    </row>
    <row r="3747" ht="16.5">
      <c r="BC3747" s="12" t="s">
        <v>4708</v>
      </c>
    </row>
    <row r="3748" ht="16.5">
      <c r="BC3748" s="12" t="s">
        <v>4723</v>
      </c>
    </row>
    <row r="3749" ht="16.5">
      <c r="BC3749" s="12" t="s">
        <v>4696</v>
      </c>
    </row>
    <row r="3750" ht="16.5">
      <c r="BC3750" s="12" t="s">
        <v>5983</v>
      </c>
    </row>
    <row r="3751" ht="16.5">
      <c r="BC3751" s="12" t="s">
        <v>4630</v>
      </c>
    </row>
    <row r="3752" ht="16.5">
      <c r="BC3752" s="12" t="s">
        <v>4642</v>
      </c>
    </row>
    <row r="3753" ht="16.5">
      <c r="BC3753" s="12" t="s">
        <v>4711</v>
      </c>
    </row>
    <row r="3754" ht="16.5">
      <c r="BC3754" s="12" t="s">
        <v>4720</v>
      </c>
    </row>
    <row r="3755" ht="16.5">
      <c r="BC3755" s="12" t="s">
        <v>4717</v>
      </c>
    </row>
    <row r="3756" ht="16.5">
      <c r="BC3756" s="12" t="s">
        <v>4627</v>
      </c>
    </row>
    <row r="3757" ht="16.5">
      <c r="BC3757" s="12" t="s">
        <v>4672</v>
      </c>
    </row>
    <row r="3758" ht="16.5">
      <c r="BC3758" s="12" t="s">
        <v>4693</v>
      </c>
    </row>
    <row r="3759" ht="16.5">
      <c r="BC3759" s="12" t="s">
        <v>4726</v>
      </c>
    </row>
    <row r="3760" ht="16.5">
      <c r="BC3760" s="12" t="s">
        <v>4729</v>
      </c>
    </row>
    <row r="3761" ht="16.5">
      <c r="BC3761" s="12" t="s">
        <v>5550</v>
      </c>
    </row>
    <row r="3762" ht="16.5">
      <c r="BC3762" s="12" t="s">
        <v>5562</v>
      </c>
    </row>
    <row r="3763" ht="16.5">
      <c r="BC3763" s="12" t="s">
        <v>5823</v>
      </c>
    </row>
    <row r="3764" ht="16.5">
      <c r="BC3764" s="12" t="s">
        <v>5565</v>
      </c>
    </row>
    <row r="3765" ht="16.5">
      <c r="BC3765" s="12" t="s">
        <v>2605</v>
      </c>
    </row>
    <row r="3766" ht="16.5">
      <c r="BC3766" s="12" t="s">
        <v>370</v>
      </c>
    </row>
    <row r="3767" ht="16.5">
      <c r="BC3767" s="12" t="s">
        <v>4804</v>
      </c>
    </row>
    <row r="3768" ht="16.5">
      <c r="BC3768" s="12" t="s">
        <v>5825</v>
      </c>
    </row>
    <row r="3769" ht="16.5">
      <c r="BC3769" s="12" t="s">
        <v>5827</v>
      </c>
    </row>
    <row r="3770" ht="16.5">
      <c r="BC3770" s="12" t="s">
        <v>5559</v>
      </c>
    </row>
    <row r="3771" ht="16.5">
      <c r="BC3771" s="12" t="s">
        <v>5971</v>
      </c>
    </row>
    <row r="3772" ht="16.5">
      <c r="BC3772" s="12" t="s">
        <v>7846</v>
      </c>
    </row>
    <row r="3773" ht="16.5">
      <c r="BC3773" s="12" t="s">
        <v>5020</v>
      </c>
    </row>
    <row r="3774" ht="16.5">
      <c r="BC3774" s="12" t="s">
        <v>5975</v>
      </c>
    </row>
    <row r="3775" ht="16.5">
      <c r="BC3775" s="12" t="s">
        <v>5541</v>
      </c>
    </row>
    <row r="3776" ht="16.5">
      <c r="BC3776" s="12" t="s">
        <v>5544</v>
      </c>
    </row>
    <row r="3777" ht="16.5">
      <c r="BC3777" s="12" t="s">
        <v>5547</v>
      </c>
    </row>
    <row r="3778" ht="16.5">
      <c r="BC3778" s="12" t="s">
        <v>8132</v>
      </c>
    </row>
    <row r="3779" ht="16.5">
      <c r="BC3779" s="12" t="s">
        <v>5821</v>
      </c>
    </row>
    <row r="3780" ht="16.5">
      <c r="BC3780" s="12" t="s">
        <v>5834</v>
      </c>
    </row>
    <row r="3781" ht="16.5">
      <c r="BC3781" s="12" t="s">
        <v>5836</v>
      </c>
    </row>
    <row r="3782" ht="16.5">
      <c r="BC3782" s="12" t="s">
        <v>5568</v>
      </c>
    </row>
    <row r="3783" ht="16.5">
      <c r="BC3783" s="12" t="s">
        <v>7953</v>
      </c>
    </row>
    <row r="3784" ht="16.5">
      <c r="BC3784" s="12" t="s">
        <v>5628</v>
      </c>
    </row>
  </sheetData>
  <sheetProtection password="EA8D" sheet="1" selectLockedCells="1"/>
  <dataValidations count="26">
    <dataValidation type="list" showDropDown="1" showInputMessage="1" showErrorMessage="1" errorTitle="수정불가" error="제목은 수정할 수 없습니다." sqref="D1">
      <formula1>"교과"</formula1>
    </dataValidation>
    <dataValidation type="list" showDropDown="1" showInputMessage="1" showErrorMessage="1" errorTitle="수정불가" error="제목은 수정할 수 없습니다." sqref="E1">
      <formula1>"과목"</formula1>
    </dataValidation>
    <dataValidation type="list" showDropDown="1" showInputMessage="1" showErrorMessage="1" errorTitle="수정불가" error="제목은 수정할 수 없습니다." sqref="F1">
      <formula1>"1학기단위수"</formula1>
    </dataValidation>
    <dataValidation type="list" showDropDown="1" showInputMessage="1" showErrorMessage="1" errorTitle="수정불가" error="제목은 수정할 수 없습니다." sqref="G1">
      <formula1>"1학기원점수"</formula1>
    </dataValidation>
    <dataValidation type="list" showDropDown="1" showInputMessage="1" showErrorMessage="1" errorTitle="수정불가" error="제목은 수정할 수 없습니다." sqref="H1">
      <formula1>"1학기평균점수"</formula1>
    </dataValidation>
    <dataValidation type="list" showDropDown="1" showInputMessage="1" showErrorMessage="1" errorTitle="수정불가" error="제목은 수정할 수 없습니다." sqref="I1">
      <formula1>"1학기표준편차"</formula1>
    </dataValidation>
    <dataValidation type="list" showDropDown="1" showInputMessage="1" showErrorMessage="1" errorTitle="수정불가" error="제목은 수정할 수 없습니다." sqref="J1">
      <formula1>"1학기등급"</formula1>
    </dataValidation>
    <dataValidation type="list" showDropDown="1" showInputMessage="1" showErrorMessage="1" errorTitle="수정불가" error="제목은 수정할 수 없습니다." sqref="K1 Q1">
      <formula1>"재적수"</formula1>
    </dataValidation>
    <dataValidation type="list" showDropDown="1" showInputMessage="1" showErrorMessage="1" errorTitle="수정불가" error="제목은 수정할 수 없습니다." sqref="L1">
      <formula1>"2학기단위수"</formula1>
    </dataValidation>
    <dataValidation type="list" showDropDown="1" showInputMessage="1" showErrorMessage="1" errorTitle="수정불가" error="제목은 수정할 수 없습니다." sqref="M1">
      <formula1>"2학기원점수"</formula1>
    </dataValidation>
    <dataValidation type="list" showDropDown="1" showInputMessage="1" showErrorMessage="1" errorTitle="수정불가" error="제목은 수정할 수 없습니다." sqref="N1">
      <formula1>"2학기평균점수"</formula1>
    </dataValidation>
    <dataValidation type="list" showDropDown="1" showInputMessage="1" showErrorMessage="1" errorTitle="수정불가" error="제목은 수정할 수 없습니다." sqref="O1">
      <formula1>"2학기표준편차"</formula1>
    </dataValidation>
    <dataValidation type="list" showDropDown="1" showInputMessage="1" showErrorMessage="1" errorTitle="수정불가" error="제목은 수정할 수 없습니다." sqref="P1">
      <formula1>"2학기등급"</formula1>
    </dataValidation>
    <dataValidation type="list" showDropDown="1" showInputMessage="1" showErrorMessage="1" errorTitle="수정불가" error="제목은 수정할 수 없습니다." sqref="C1">
      <formula1>"학년"</formula1>
    </dataValidation>
    <dataValidation type="whole" allowBlank="1" showInputMessage="1" showErrorMessage="1" errorTitle="단위수 입력 오류" error="단위수를 알맞게 다시 입력하세요." sqref="L2:L65536 F2:F65536">
      <formula1>1</formula1>
      <formula2>2000</formula2>
    </dataValidation>
    <dataValidation type="whole" showInputMessage="1" showErrorMessage="1" errorTitle="학년 입력 오류" error="학년을 알맞게 다시 입력하세요.&#10;" sqref="C2:C65536">
      <formula1>1</formula1>
      <formula2>3</formula2>
    </dataValidation>
    <dataValidation type="list" allowBlank="1" showInputMessage="1" showErrorMessage="1" errorTitle="교과 입력 오류" error="등록되지 않은 교과입니다.&#10;교과명을 알맞게 다시 입력하세요.&#10;&#10;입력하려는 교과가 없는 경우&#10;과목명과 함께 고객센터로 말씀해주시면 추가가능합니다." sqref="D2:D65536">
      <formula1>교과</formula1>
    </dataValidation>
    <dataValidation type="whole" allowBlank="1" showInputMessage="1" showErrorMessage="1" errorTitle="원점수 입력 오류" error="원점수를 알맞게 다시 입력하세요." sqref="M2:M65536 G2:G65536">
      <formula1>0</formula1>
      <formula2>100</formula2>
    </dataValidation>
    <dataValidation type="decimal" allowBlank="1" showInputMessage="1" showErrorMessage="1" errorTitle="평균점수 입력 오류" error="평균점수를 알맞게 다시 입력하세요." sqref="N2:N65536 H2:H65536">
      <formula1>0</formula1>
      <formula2>100</formula2>
    </dataValidation>
    <dataValidation type="decimal" allowBlank="1" showInputMessage="1" showErrorMessage="1" errorTitle="표준편차 입력 오류" error="표준편차를 알맞게 다시 입력하세요." sqref="O2:O65536 I2:I65536">
      <formula1>0</formula1>
      <formula2>50</formula2>
    </dataValidation>
    <dataValidation type="whole" allowBlank="1" showInputMessage="1" showErrorMessage="1" errorTitle="재적수 입력 오류" error="재적수를 알맞게 다시 입력하세요." sqref="Q2:Q65536 K2:K65536">
      <formula1>1</formula1>
      <formula2>2000</formula2>
    </dataValidation>
    <dataValidation type="list" allowBlank="1" showInputMessage="1" showErrorMessage="1" errorTitle="등급 입력 오류" error="등급을 알맞게 다시 입력하세요." sqref="J2:J65536 P2:P65536">
      <formula1>"1,2,3,4,5,6,7,8,9,이수,우수,보통,미흡,A,B,C,D,E,P"</formula1>
    </dataValidation>
    <dataValidation type="list" allowBlank="1" showInputMessage="1" showErrorMessage="1" errorTitle="과목 입력 오류" error="등록되지 않은 과목입니다.&#10;과목명을 알맞게 다시 입력하세요.&#10;&#10;입력하려는 과목이 없는 경우&#10;교과명과 함께 고객센터로 말씀해주시면 추가가능합니다." sqref="E2:E65536">
      <formula1>INDIRECT(SUBSTITUTE(SUBSTITUTE(SUBSTITUTE($D2,"(","_"),")",""),"/","_"))</formula1>
    </dataValidation>
    <dataValidation type="list" showDropDown="1" showInputMessage="1" showErrorMessage="1" errorTitle="수정불가" error="제목은 수정할 수 없습니다." sqref="B1">
      <formula1>"이름"</formula1>
    </dataValidation>
    <dataValidation type="list" showDropDown="1" showInputMessage="1" showErrorMessage="1" errorTitle="수정불가" error="제목은 수정할 수 없습니다." sqref="A1">
      <formula1>"번호"</formula1>
    </dataValidation>
    <dataValidation type="whole" showInputMessage="1" showErrorMessage="1" errorTitle="번호 입력 오류" error="번호를 알맞게 다시 입력하세요." sqref="A2:A65536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Registered User</cp:lastModifiedBy>
  <dcterms:created xsi:type="dcterms:W3CDTF">2016-07-11T05:53:02Z</dcterms:created>
  <dcterms:modified xsi:type="dcterms:W3CDTF">2020-08-17T00:56:23Z</dcterms:modified>
  <cp:category/>
  <cp:version/>
  <cp:contentType/>
  <cp:contentStatus/>
</cp:coreProperties>
</file>